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2330" tabRatio="600" firstSheet="0" activeTab="1" autoFilterDateGrouping="1"/>
  </bookViews>
  <sheets>
    <sheet xmlns:r="http://schemas.openxmlformats.org/officeDocument/2006/relationships" name="Можайское, Минское " sheetId="1" state="visible" r:id="rId1"/>
    <sheet xmlns:r="http://schemas.openxmlformats.org/officeDocument/2006/relationships" name="Киевское, Н. Москва" sheetId="2" state="visible" r:id="rId2"/>
    <sheet xmlns:r="http://schemas.openxmlformats.org/officeDocument/2006/relationships" name="Симферопольское" sheetId="3" state="visible" r:id="rId3"/>
    <sheet xmlns:r="http://schemas.openxmlformats.org/officeDocument/2006/relationships" name="М-4 Дон, Каширское " sheetId="4" state="visible" r:id="rId4"/>
    <sheet xmlns:r="http://schemas.openxmlformats.org/officeDocument/2006/relationships" name="Н-Рижское, Волоколамское" sheetId="5" state="visible" r:id="rId5"/>
    <sheet xmlns:r="http://schemas.openxmlformats.org/officeDocument/2006/relationships" name="Лист4" sheetId="6" state="hidden" r:id="rId6"/>
    <sheet xmlns:r="http://schemas.openxmlformats.org/officeDocument/2006/relationships" name="Пятницкое, Ленинградское" sheetId="7" state="visible" r:id="rId7"/>
    <sheet xmlns:r="http://schemas.openxmlformats.org/officeDocument/2006/relationships" name="Ново-Рязанское, Егорьевское" sheetId="8" state="visible" r:id="rId8"/>
    <sheet xmlns:r="http://schemas.openxmlformats.org/officeDocument/2006/relationships" name="Видное, Володарское шоссе " sheetId="9" state="visible" r:id="rId9"/>
    <sheet xmlns:r="http://schemas.openxmlformats.org/officeDocument/2006/relationships" name="Ярославское шоссе " sheetId="10" state="visible" r:id="rId10"/>
    <sheet xmlns:r="http://schemas.openxmlformats.org/officeDocument/2006/relationships" name="Щелковское шоссе" sheetId="11" state="visible" r:id="rId11"/>
    <sheet xmlns:r="http://schemas.openxmlformats.org/officeDocument/2006/relationships" name="Дмитровское шоссе" sheetId="12" state="visible" r:id="rId12"/>
  </sheets>
  <definedNames/>
  <calcPr calcId="0" fullCalcOnLoad="1"/>
</workbook>
</file>

<file path=xl/styles.xml><?xml version="1.0" encoding="utf-8"?>
<styleSheet xmlns="http://schemas.openxmlformats.org/spreadsheetml/2006/main">
  <numFmts count="4">
    <numFmt numFmtId="164" formatCode="0.0"/>
    <numFmt numFmtId="165" formatCode="#,##0_р_."/>
    <numFmt numFmtId="166" formatCode="[$-419]mmm\.yy"/>
    <numFmt numFmtId="167" formatCode="#,##0.0"/>
  </numFmts>
  <fonts count="26">
    <font>
      <name val="Calibri"/>
      <color rgb="FF000000"/>
      <sz val="11"/>
      <scheme val="minor"/>
    </font>
    <font>
      <name val="Times New Roman"/>
      <b val="1"/>
      <color rgb="FF000000"/>
      <sz val="12"/>
    </font>
    <font>
      <name val="Calibri"/>
      <sz val="11"/>
    </font>
    <font>
      <name val="Times New Roman"/>
      <color rgb="FF000000"/>
      <sz val="12"/>
    </font>
    <font>
      <name val="Times New Roman"/>
      <color theme="1"/>
      <sz val="12"/>
    </font>
    <font>
      <name val="Times New Roman"/>
      <b val="1"/>
      <color theme="1"/>
      <sz val="12"/>
    </font>
    <font>
      <name val="Calibri"/>
      <color theme="1"/>
      <sz val="11"/>
    </font>
    <font>
      <name val="Times New Roman"/>
      <color rgb="FF000000"/>
      <sz val="11"/>
    </font>
    <font>
      <name val="Calibri"/>
      <color rgb="FF000000"/>
      <sz val="11"/>
    </font>
    <font>
      <name val="Calibri"/>
      <color theme="1"/>
      <sz val="10"/>
    </font>
    <font>
      <name val="Calibri"/>
      <color rgb="FF000000"/>
      <sz val="10"/>
    </font>
    <font>
      <name val="&quot;Times New Roman&quot;"/>
      <b val="1"/>
      <color rgb="FF000000"/>
      <sz val="12"/>
    </font>
    <font>
      <name val="Calibri"/>
      <color rgb="FF000000"/>
      <sz val="11"/>
    </font>
    <font>
      <name val="&quot;Times New Roman&quot;"/>
      <color rgb="FF000000"/>
      <sz val="12"/>
    </font>
    <font>
      <name val="Times New Roman"/>
      <color rgb="FF000000"/>
      <sz val="10"/>
    </font>
    <font>
      <name val="Times New Roman"/>
      <b val="1"/>
      <color rgb="FF000000"/>
      <sz val="11"/>
    </font>
    <font>
      <name val="Times New Roman"/>
      <color rgb="FF000000"/>
      <sz val="9"/>
    </font>
    <font>
      <name val="Calibri"/>
      <color theme="1"/>
      <sz val="12"/>
    </font>
    <font>
      <name val="Times New Roman"/>
      <b val="1"/>
      <color rgb="FFFF0000"/>
      <sz val="12"/>
    </font>
    <font>
      <name val="Times New Roman"/>
      <color rgb="FFFF0000"/>
      <sz val="12"/>
    </font>
    <font>
      <name val="Times New Roman"/>
      <charset val="204"/>
      <family val="1"/>
      <color theme="1"/>
      <sz val="12"/>
    </font>
    <font>
      <name val="Times New Roman"/>
      <charset val="204"/>
      <family val="1"/>
      <color rgb="FF000000"/>
      <sz val="12"/>
    </font>
    <font>
      <name val="Times New Roman"/>
      <charset val="204"/>
      <family val="1"/>
      <b val="1"/>
      <color rgb="FF000000"/>
      <sz val="12"/>
    </font>
    <font>
      <name val="Times New Roman"/>
      <charset val="204"/>
      <family val="1"/>
      <sz val="12"/>
    </font>
    <font>
      <name val="Times New Roman"/>
      <charset val="204"/>
      <family val="1"/>
      <b val="1"/>
      <color theme="1"/>
      <sz val="12"/>
    </font>
    <font>
      <name val="Calibri"/>
      <charset val="204"/>
      <family val="2"/>
      <sz val="12"/>
    </font>
  </fonts>
  <fills count="30">
    <fill>
      <patternFill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00FF00"/>
        <bgColor rgb="FF00FF00"/>
      </patternFill>
    </fill>
    <fill>
      <patternFill patternType="solid">
        <fgColor rgb="FFBFFD73"/>
        <bgColor rgb="FFBFFD73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CCFF66"/>
        <bgColor rgb="FFCCFF66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F9900"/>
        <bgColor rgb="FFFF9900"/>
      </patternFill>
    </fill>
    <fill>
      <patternFill patternType="solid">
        <fgColor rgb="FFED7D31"/>
        <bgColor rgb="FFED7D31"/>
      </patternFill>
    </fill>
    <fill>
      <patternFill patternType="solid">
        <fgColor rgb="FF66FF33"/>
        <bgColor rgb="FF66FF33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DD7E6B"/>
        <bgColor rgb="FFDD7E6B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5" tint="0.3999755851924192"/>
        <bgColor theme="0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5" tint="0.3999755851924192"/>
        <bgColor rgb="FFFFFFFF"/>
      </patternFill>
    </fill>
    <fill>
      <patternFill patternType="solid">
        <fgColor theme="0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20"/>
  </cellStyleXfs>
  <cellXfs count="401">
    <xf numFmtId="0" fontId="0" fillId="0" borderId="0" applyAlignment="1" pivotButton="0" quotePrefix="0" xfId="0">
      <alignment vertical="center"/>
    </xf>
    <xf numFmtId="164" fontId="1" fillId="2" borderId="10" applyAlignment="1" pivotButton="0" quotePrefix="0" xfId="0">
      <alignment horizontal="center" vertical="center" wrapText="1"/>
    </xf>
    <xf numFmtId="0" fontId="1" fillId="2" borderId="10" applyAlignment="1" pivotButton="0" quotePrefix="0" xfId="0">
      <alignment horizontal="center" vertical="center" wrapText="1"/>
    </xf>
    <xf numFmtId="0" fontId="3" fillId="0" borderId="10" applyAlignment="1" pivotButton="0" quotePrefix="0" xfId="0">
      <alignment horizontal="center" vertical="center" wrapText="1"/>
    </xf>
    <xf numFmtId="0" fontId="3" fillId="4" borderId="10" applyAlignment="1" pivotButton="0" quotePrefix="0" xfId="0">
      <alignment horizontal="left" vertical="center" wrapText="1"/>
    </xf>
    <xf numFmtId="164" fontId="3" fillId="5" borderId="10" applyAlignment="1" pivotButton="0" quotePrefix="0" xfId="0">
      <alignment horizontal="center" vertical="center" wrapText="1"/>
    </xf>
    <xf numFmtId="0" fontId="3" fillId="5" borderId="10" applyAlignment="1" pivotButton="0" quotePrefix="0" xfId="0">
      <alignment horizontal="center" vertical="center" wrapText="1"/>
    </xf>
    <xf numFmtId="2" fontId="3" fillId="5" borderId="10" applyAlignment="1" pivotButton="0" quotePrefix="0" xfId="0">
      <alignment horizontal="center" vertical="center" wrapText="1"/>
    </xf>
    <xf numFmtId="0" fontId="1" fillId="5" borderId="10" applyAlignment="1" pivotButton="0" quotePrefix="0" xfId="0">
      <alignment horizontal="center" vertical="center" textRotation="90" wrapText="1"/>
    </xf>
    <xf numFmtId="164" fontId="3" fillId="0" borderId="10" applyAlignment="1" pivotButton="0" quotePrefix="0" xfId="0">
      <alignment horizontal="center" vertical="center" wrapText="1"/>
    </xf>
    <xf numFmtId="0" fontId="4" fillId="0" borderId="10" applyAlignment="1" pivotButton="0" quotePrefix="0" xfId="0">
      <alignment horizontal="center" vertical="center" wrapText="1"/>
    </xf>
    <xf numFmtId="0" fontId="4" fillId="4" borderId="10" applyAlignment="1" pivotButton="0" quotePrefix="0" xfId="0">
      <alignment horizontal="left" vertical="center" wrapText="1"/>
    </xf>
    <xf numFmtId="0" fontId="4" fillId="8" borderId="11" applyAlignment="1" pivotButton="0" quotePrefix="0" xfId="0">
      <alignment vertical="center" wrapText="1"/>
    </xf>
    <xf numFmtId="164" fontId="4" fillId="0" borderId="3" applyAlignment="1" pivotButton="0" quotePrefix="0" xfId="0">
      <alignment horizontal="center" vertical="center" wrapText="1"/>
    </xf>
    <xf numFmtId="0" fontId="4" fillId="0" borderId="3" applyAlignment="1" pivotButton="0" quotePrefix="0" xfId="0">
      <alignment horizontal="center" vertical="center" wrapText="1"/>
    </xf>
    <xf numFmtId="0" fontId="6" fillId="0" borderId="3" applyAlignment="1" pivotButton="0" quotePrefix="0" xfId="0">
      <alignment vertical="center"/>
    </xf>
    <xf numFmtId="0" fontId="4" fillId="5" borderId="11" applyAlignment="1" pivotButton="0" quotePrefix="0" xfId="0">
      <alignment horizontal="center" vertical="center" wrapText="1"/>
    </xf>
    <xf numFmtId="0" fontId="6" fillId="0" borderId="0" applyAlignment="1" pivotButton="0" quotePrefix="0" xfId="0">
      <alignment vertical="center"/>
    </xf>
    <xf numFmtId="0" fontId="3" fillId="5" borderId="10" applyAlignment="1" pivotButton="0" quotePrefix="0" xfId="0">
      <alignment horizontal="center" vertical="center"/>
    </xf>
    <xf numFmtId="0" fontId="3" fillId="4" borderId="10" applyAlignment="1" pivotButton="0" quotePrefix="0" xfId="0">
      <alignment horizontal="left" vertical="center"/>
    </xf>
    <xf numFmtId="0" fontId="3" fillId="0" borderId="10" applyAlignment="1" pivotButton="0" quotePrefix="0" xfId="0">
      <alignment horizontal="center" vertical="center"/>
    </xf>
    <xf numFmtId="0" fontId="7" fillId="5" borderId="13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3" fontId="1" fillId="5" borderId="10" applyAlignment="1" pivotButton="0" quotePrefix="0" xfId="0">
      <alignment horizontal="center" vertical="center" wrapText="1"/>
    </xf>
    <xf numFmtId="165" fontId="1" fillId="9" borderId="10" applyAlignment="1" pivotButton="0" quotePrefix="0" xfId="0">
      <alignment horizontal="center" vertical="center" wrapText="1"/>
    </xf>
    <xf numFmtId="166" fontId="3" fillId="5" borderId="1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3" fillId="8" borderId="10" applyAlignment="1" pivotButton="0" quotePrefix="0" xfId="0">
      <alignment horizontal="left" vertical="center" wrapText="1"/>
    </xf>
    <xf numFmtId="0" fontId="1" fillId="0" borderId="10" applyAlignment="1" pivotButton="0" quotePrefix="0" xfId="0">
      <alignment horizontal="center" vertical="center" wrapText="1"/>
    </xf>
    <xf numFmtId="0" fontId="3" fillId="1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4" fillId="8" borderId="1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center" vertical="center"/>
    </xf>
    <xf numFmtId="0" fontId="13" fillId="0" borderId="10" applyAlignment="1" pivotButton="0" quotePrefix="0" xfId="0">
      <alignment horizontal="center" vertical="center"/>
    </xf>
    <xf numFmtId="0" fontId="13" fillId="5" borderId="1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3" fillId="5" borderId="13" applyAlignment="1" pivotButton="0" quotePrefix="0" xfId="0">
      <alignment horizontal="center" vertical="center" wrapText="1"/>
    </xf>
    <xf numFmtId="0" fontId="4" fillId="5" borderId="10" applyAlignment="1" pivotButton="0" quotePrefix="0" xfId="0">
      <alignment horizontal="center" vertical="center" wrapText="1"/>
    </xf>
    <xf numFmtId="0" fontId="1" fillId="5" borderId="10" applyAlignment="1" pivotButton="0" quotePrefix="0" xfId="0">
      <alignment horizontal="center" vertical="center" wrapText="1"/>
    </xf>
    <xf numFmtId="164" fontId="3" fillId="0" borderId="10" applyAlignment="1" pivotButton="0" quotePrefix="0" xfId="0">
      <alignment horizontal="center" vertical="center"/>
    </xf>
    <xf numFmtId="0" fontId="14" fillId="0" borderId="10" applyAlignment="1" pivotButton="0" quotePrefix="0" xfId="0">
      <alignment horizontal="center" vertical="center" wrapText="1"/>
    </xf>
    <xf numFmtId="0" fontId="1" fillId="5" borderId="13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3" fillId="5" borderId="14" applyAlignment="1" pivotButton="0" quotePrefix="0" xfId="0">
      <alignment horizontal="center" vertical="center"/>
    </xf>
    <xf numFmtId="0" fontId="8" fillId="0" borderId="10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 wrapText="1"/>
    </xf>
    <xf numFmtId="0" fontId="3" fillId="0" borderId="7" applyAlignment="1" pivotButton="0" quotePrefix="0" xfId="0">
      <alignment horizontal="center" vertical="center" wrapText="1"/>
    </xf>
    <xf numFmtId="0" fontId="3" fillId="8" borderId="15" applyAlignment="1" pivotButton="0" quotePrefix="0" xfId="0">
      <alignment horizontal="left" vertical="center" wrapText="1"/>
    </xf>
    <xf numFmtId="164" fontId="3" fillId="0" borderId="7" applyAlignment="1" pivotButton="0" quotePrefix="0" xfId="0">
      <alignment horizontal="center" vertical="center" wrapText="1"/>
    </xf>
    <xf numFmtId="0" fontId="3" fillId="0" borderId="7" applyAlignment="1" pivotButton="0" quotePrefix="0" xfId="0">
      <alignment horizontal="center" vertical="center"/>
    </xf>
    <xf numFmtId="0" fontId="7" fillId="0" borderId="0" applyAlignment="1" pivotButton="0" quotePrefix="0" xfId="0">
      <alignment wrapText="1"/>
    </xf>
    <xf numFmtId="0" fontId="3" fillId="0" borderId="4" applyAlignment="1" pivotButton="0" quotePrefix="0" xfId="0">
      <alignment horizontal="center" vertical="center" wrapText="1"/>
    </xf>
    <xf numFmtId="0" fontId="4" fillId="4" borderId="10" applyAlignment="1" pivotButton="0" quotePrefix="0" xfId="0">
      <alignment vertical="center" wrapText="1"/>
    </xf>
    <xf numFmtId="164" fontId="4" fillId="0" borderId="10" applyAlignment="1" pivotButton="0" quotePrefix="0" xfId="0">
      <alignment horizontal="center" vertical="center" wrapText="1"/>
    </xf>
    <xf numFmtId="0" fontId="6" fillId="0" borderId="10" applyAlignment="1" pivotButton="0" quotePrefix="0" xfId="0">
      <alignment vertical="center"/>
    </xf>
    <xf numFmtId="0" fontId="3" fillId="0" borderId="10" applyAlignment="1" pivotButton="0" quotePrefix="0" xfId="0">
      <alignment horizontal="center" vertical="center" textRotation="90" wrapText="1"/>
    </xf>
    <xf numFmtId="49" fontId="3" fillId="5" borderId="10" applyAlignment="1" pivotButton="0" quotePrefix="0" xfId="0">
      <alignment horizontal="center" vertical="center" wrapText="1"/>
    </xf>
    <xf numFmtId="0" fontId="5" fillId="4" borderId="10" applyAlignment="1" pivotButton="0" quotePrefix="0" xfId="0">
      <alignment horizontal="left" vertical="center" wrapText="1"/>
    </xf>
    <xf numFmtId="0" fontId="1" fillId="5" borderId="13" applyAlignment="1" pivotButton="0" quotePrefix="0" xfId="0">
      <alignment horizontal="center" vertical="center" textRotation="90" wrapText="1"/>
    </xf>
    <xf numFmtId="0" fontId="6" fillId="0" borderId="0" pivotButton="0" quotePrefix="0" xfId="0"/>
    <xf numFmtId="0" fontId="4" fillId="8" borderId="10" applyAlignment="1" pivotButton="0" quotePrefix="0" xfId="0">
      <alignment wrapText="1"/>
    </xf>
    <xf numFmtId="164" fontId="4" fillId="0" borderId="10" applyAlignment="1" pivotButton="0" quotePrefix="0" xfId="0">
      <alignment horizontal="center" wrapText="1"/>
    </xf>
    <xf numFmtId="0" fontId="4" fillId="0" borderId="10" applyAlignment="1" pivotButton="0" quotePrefix="0" xfId="0">
      <alignment horizontal="center" wrapText="1"/>
    </xf>
    <xf numFmtId="0" fontId="6" fillId="0" borderId="10" pivotButton="0" quotePrefix="0" xfId="0"/>
    <xf numFmtId="0" fontId="4" fillId="0" borderId="10" applyAlignment="1" pivotButton="0" quotePrefix="0" xfId="0">
      <alignment horizontal="center" vertical="center"/>
    </xf>
    <xf numFmtId="0" fontId="1" fillId="5" borderId="13" applyAlignment="1" pivotButton="0" quotePrefix="0" xfId="0">
      <alignment horizontal="center" vertical="center" wrapText="1"/>
    </xf>
    <xf numFmtId="0" fontId="3" fillId="8" borderId="10" applyAlignment="1" pivotButton="0" quotePrefix="0" xfId="0">
      <alignment wrapText="1"/>
    </xf>
    <xf numFmtId="0" fontId="3" fillId="0" borderId="10" applyAlignment="1" pivotButton="0" quotePrefix="0" xfId="0">
      <alignment horizontal="center" wrapText="1"/>
    </xf>
    <xf numFmtId="0" fontId="3" fillId="8" borderId="21" applyAlignment="1" pivotButton="0" quotePrefix="0" xfId="0">
      <alignment horizontal="left" vertical="center" wrapText="1"/>
    </xf>
    <xf numFmtId="164" fontId="3" fillId="0" borderId="4" applyAlignment="1" pivotButton="0" quotePrefix="0" xfId="0">
      <alignment horizontal="center" vertical="center"/>
    </xf>
    <xf numFmtId="0" fontId="3" fillId="0" borderId="4" applyAlignment="1" pivotButton="0" quotePrefix="0" xfId="0">
      <alignment horizontal="center" vertical="center"/>
    </xf>
    <xf numFmtId="0" fontId="8" fillId="0" borderId="0" applyAlignment="1" pivotButton="0" quotePrefix="0" xfId="0">
      <alignment vertical="center"/>
    </xf>
    <xf numFmtId="164" fontId="3" fillId="0" borderId="10" applyAlignment="1" pivotButton="0" quotePrefix="0" xfId="0">
      <alignment wrapText="1"/>
    </xf>
    <xf numFmtId="0" fontId="3" fillId="0" borderId="10" applyAlignment="1" pivotButton="0" quotePrefix="0" xfId="0">
      <alignment wrapText="1"/>
    </xf>
    <xf numFmtId="0" fontId="3" fillId="0" borderId="10" applyAlignment="1" pivotButton="0" quotePrefix="0" xfId="0">
      <alignment vertical="center" wrapText="1"/>
    </xf>
    <xf numFmtId="0" fontId="3" fillId="8" borderId="10" applyAlignment="1" pivotButton="0" quotePrefix="0" xfId="0">
      <alignment horizontal="left" wrapText="1"/>
    </xf>
    <xf numFmtId="0" fontId="7" fillId="0" borderId="0" applyAlignment="1" pivotButton="0" quotePrefix="0" xfId="0">
      <alignment horizontal="center" wrapText="1"/>
    </xf>
    <xf numFmtId="164" fontId="7" fillId="0" borderId="0" applyAlignment="1" pivotButton="0" quotePrefix="0" xfId="0">
      <alignment wrapText="1"/>
    </xf>
    <xf numFmtId="3" fontId="5" fillId="5" borderId="10" applyAlignment="1" pivotButton="0" quotePrefix="0" xfId="0">
      <alignment horizontal="center" vertical="center" wrapText="1"/>
    </xf>
    <xf numFmtId="4" fontId="3" fillId="0" borderId="10" applyAlignment="1" pivotButton="0" quotePrefix="0" xfId="0">
      <alignment horizontal="center" vertical="center" wrapText="1"/>
    </xf>
    <xf numFmtId="49" fontId="4" fillId="0" borderId="10" applyAlignment="1" pivotButton="0" quotePrefix="0" xfId="0">
      <alignment horizontal="center" vertical="center" wrapText="1"/>
    </xf>
    <xf numFmtId="3" fontId="1" fillId="10" borderId="10" applyAlignment="1" pivotButton="0" quotePrefix="0" xfId="0">
      <alignment horizontal="center" vertical="center" wrapText="1"/>
    </xf>
    <xf numFmtId="167" fontId="3" fillId="5" borderId="10" applyAlignment="1" pivotButton="0" quotePrefix="0" xfId="0">
      <alignment horizontal="center" vertical="center" wrapText="1"/>
    </xf>
    <xf numFmtId="4" fontId="3" fillId="5" borderId="10" applyAlignment="1" pivotButton="0" quotePrefix="0" xfId="0">
      <alignment horizontal="center" vertical="center" wrapText="1"/>
    </xf>
    <xf numFmtId="3" fontId="1" fillId="6" borderId="10" applyAlignment="1" pivotButton="0" quotePrefix="0" xfId="0">
      <alignment horizontal="center" vertical="center" wrapText="1"/>
    </xf>
    <xf numFmtId="3" fontId="1" fillId="6" borderId="10" applyAlignment="1" pivotButton="0" quotePrefix="0" xfId="0">
      <alignment horizontal="center" vertical="center"/>
    </xf>
    <xf numFmtId="0" fontId="4" fillId="8" borderId="10" applyAlignment="1" pivotButton="0" quotePrefix="0" xfId="0">
      <alignment vertical="center" wrapText="1"/>
    </xf>
    <xf numFmtId="164" fontId="4" fillId="5" borderId="10" applyAlignment="1" pivotButton="0" quotePrefix="0" xfId="0">
      <alignment horizontal="center" vertical="center" wrapText="1"/>
    </xf>
    <xf numFmtId="0" fontId="6" fillId="5" borderId="10" applyAlignment="1" pivotButton="0" quotePrefix="0" xfId="0">
      <alignment vertical="center"/>
    </xf>
    <xf numFmtId="3" fontId="1" fillId="5" borderId="10" applyAlignment="1" pivotButton="0" quotePrefix="0" xfId="0">
      <alignment horizontal="center" vertical="center"/>
    </xf>
    <xf numFmtId="2" fontId="3" fillId="0" borderId="10" applyAlignment="1" pivotButton="0" quotePrefix="0" xfId="0">
      <alignment horizontal="center" vertical="center" wrapText="1"/>
    </xf>
    <xf numFmtId="0" fontId="5" fillId="15" borderId="10" applyAlignment="1" pivotButton="0" quotePrefix="0" xfId="0">
      <alignment horizontal="left" vertical="center" wrapText="1"/>
    </xf>
    <xf numFmtId="0" fontId="1" fillId="5" borderId="10" applyAlignment="1" pivotButton="0" quotePrefix="0" xfId="0">
      <alignment horizontal="center" vertical="center"/>
    </xf>
    <xf numFmtId="164" fontId="13" fillId="5" borderId="1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 wrapText="1"/>
    </xf>
    <xf numFmtId="164" fontId="7" fillId="0" borderId="0" applyAlignment="1" pivotButton="0" quotePrefix="0" xfId="0">
      <alignment horizontal="center" vertical="center" wrapText="1"/>
    </xf>
    <xf numFmtId="0" fontId="7" fillId="5" borderId="10" applyAlignment="1" pivotButton="0" quotePrefix="0" xfId="0">
      <alignment horizontal="center" vertical="center"/>
    </xf>
    <xf numFmtId="2" fontId="7" fillId="5" borderId="10" applyAlignment="1" pivotButton="0" quotePrefix="0" xfId="0">
      <alignment horizontal="center" vertical="center"/>
    </xf>
    <xf numFmtId="0" fontId="8" fillId="5" borderId="10" applyAlignment="1" pivotButton="0" quotePrefix="0" xfId="0">
      <alignment horizontal="center" vertical="center"/>
    </xf>
    <xf numFmtId="0" fontId="7" fillId="5" borderId="10" applyAlignment="1" pivotButton="0" quotePrefix="0" xfId="0">
      <alignment vertical="center"/>
    </xf>
    <xf numFmtId="0" fontId="7" fillId="5" borderId="11" applyAlignment="1" pivotButton="0" quotePrefix="0" xfId="0">
      <alignment horizontal="center" vertical="center"/>
    </xf>
    <xf numFmtId="0" fontId="16" fillId="5" borderId="10" applyAlignment="1" pivotButton="0" quotePrefix="0" xfId="0">
      <alignment horizontal="center" vertical="center"/>
    </xf>
    <xf numFmtId="2" fontId="13" fillId="5" borderId="10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 wrapText="1"/>
    </xf>
    <xf numFmtId="164" fontId="7" fillId="0" borderId="0" applyAlignment="1" pivotButton="0" quotePrefix="0" xfId="0">
      <alignment vertical="center" wrapText="1"/>
    </xf>
    <xf numFmtId="0" fontId="17" fillId="0" borderId="0" applyAlignment="1" pivotButton="0" quotePrefix="0" xfId="0">
      <alignment horizontal="center" vertical="center"/>
    </xf>
    <xf numFmtId="0" fontId="4" fillId="8" borderId="10" applyAlignment="1" pivotButton="0" quotePrefix="0" xfId="0">
      <alignment horizontal="left" vertical="center"/>
    </xf>
    <xf numFmtId="0" fontId="16" fillId="0" borderId="10" applyAlignment="1" pivotButton="0" quotePrefix="0" xfId="0">
      <alignment horizontal="center" vertical="center" wrapText="1"/>
    </xf>
    <xf numFmtId="0" fontId="3" fillId="0" borderId="3" applyAlignment="1" pivotButton="0" quotePrefix="0" xfId="0">
      <alignment horizontal="center" vertical="center" wrapText="1"/>
    </xf>
    <xf numFmtId="0" fontId="4" fillId="5" borderId="10" applyAlignment="1" pivotButton="0" quotePrefix="0" xfId="0">
      <alignment horizontal="center" vertical="center"/>
    </xf>
    <xf numFmtId="0" fontId="8" fillId="0" borderId="0" applyAlignment="1" pivotButton="0" quotePrefix="0" xfId="0">
      <alignment wrapText="1"/>
    </xf>
    <xf numFmtId="0" fontId="4" fillId="10" borderId="10" applyAlignment="1" pivotButton="0" quotePrefix="0" xfId="0">
      <alignment horizontal="center" vertical="center" wrapText="1"/>
    </xf>
    <xf numFmtId="0" fontId="1" fillId="6" borderId="10" applyAlignment="1" pivotButton="0" quotePrefix="0" xfId="0">
      <alignment horizontal="center" vertical="center" wrapText="1"/>
    </xf>
    <xf numFmtId="165" fontId="1" fillId="6" borderId="10" applyAlignment="1" pivotButton="0" quotePrefix="0" xfId="0">
      <alignment horizontal="center" vertical="center" wrapText="1"/>
    </xf>
    <xf numFmtId="164" fontId="3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3" fontId="1" fillId="0" borderId="10" applyAlignment="1" pivotButton="0" quotePrefix="0" xfId="0">
      <alignment horizontal="center" vertical="center" wrapText="1"/>
    </xf>
    <xf numFmtId="165" fontId="1" fillId="0" borderId="1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6" fillId="5" borderId="13" applyAlignment="1" pivotButton="0" quotePrefix="0" xfId="0">
      <alignment vertical="center"/>
    </xf>
    <xf numFmtId="0" fontId="15" fillId="5" borderId="13" applyAlignment="1" pivotButton="0" quotePrefix="0" xfId="0">
      <alignment horizontal="center" vertical="center"/>
    </xf>
    <xf numFmtId="165" fontId="1" fillId="5" borderId="10" applyAlignment="1" pivotButton="0" quotePrefix="0" xfId="0">
      <alignment horizontal="center" vertical="center" wrapText="1"/>
    </xf>
    <xf numFmtId="0" fontId="1" fillId="18" borderId="10" applyAlignment="1" pivotButton="0" quotePrefix="0" xfId="0">
      <alignment horizontal="center" vertical="center" wrapText="1"/>
    </xf>
    <xf numFmtId="0" fontId="3" fillId="5" borderId="10" applyAlignment="1" pivotButton="0" quotePrefix="0" xfId="0">
      <alignment horizontal="center" wrapText="1"/>
    </xf>
    <xf numFmtId="0" fontId="4" fillId="0" borderId="1" applyAlignment="1" pivotButton="0" quotePrefix="0" xfId="0">
      <alignment horizontal="center" vertical="center" wrapText="1"/>
    </xf>
    <xf numFmtId="0" fontId="3" fillId="8" borderId="1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2" fillId="0" borderId="24" applyAlignment="1" pivotButton="0" quotePrefix="0" xfId="0">
      <alignment vertical="center"/>
    </xf>
    <xf numFmtId="0" fontId="3" fillId="0" borderId="21" applyAlignment="1" pivotButton="0" quotePrefix="0" xfId="0">
      <alignment horizontal="center" vertical="center" wrapText="1"/>
    </xf>
    <xf numFmtId="0" fontId="3" fillId="0" borderId="15" applyAlignment="1" pivotButton="0" quotePrefix="0" xfId="0">
      <alignment horizontal="center" vertical="center" wrapText="1"/>
    </xf>
    <xf numFmtId="0" fontId="3" fillId="8" borderId="15" applyAlignment="1" pivotButton="0" quotePrefix="0" xfId="0">
      <alignment wrapText="1"/>
    </xf>
    <xf numFmtId="164" fontId="3" fillId="0" borderId="15" applyAlignment="1" pivotButton="0" quotePrefix="0" xfId="0">
      <alignment horizontal="center" vertical="center" wrapText="1"/>
    </xf>
    <xf numFmtId="0" fontId="3" fillId="0" borderId="15" applyAlignment="1" pivotButton="0" quotePrefix="0" xfId="0">
      <alignment horizontal="center" vertical="center"/>
    </xf>
    <xf numFmtId="0" fontId="3" fillId="0" borderId="15" applyAlignment="1" pivotButton="0" quotePrefix="0" xfId="0">
      <alignment vertical="center" wrapText="1"/>
    </xf>
    <xf numFmtId="0" fontId="3" fillId="8" borderId="26" applyAlignment="1" pivotButton="0" quotePrefix="0" xfId="0">
      <alignment wrapText="1"/>
    </xf>
    <xf numFmtId="0" fontId="3" fillId="0" borderId="26" applyAlignment="1" pivotButton="0" quotePrefix="0" xfId="0">
      <alignment horizontal="center" vertical="center" wrapText="1"/>
    </xf>
    <xf numFmtId="0" fontId="3" fillId="0" borderId="26" applyAlignment="1" pivotButton="0" quotePrefix="0" xfId="0">
      <alignment vertical="center" wrapText="1"/>
    </xf>
    <xf numFmtId="0" fontId="3" fillId="0" borderId="26" applyAlignment="1" pivotButton="0" quotePrefix="0" xfId="0">
      <alignment horizontal="center" vertical="center"/>
    </xf>
    <xf numFmtId="164" fontId="3" fillId="0" borderId="26" applyAlignment="1" pivotButton="0" quotePrefix="0" xfId="0">
      <alignment horizontal="center" vertical="center" wrapText="1"/>
    </xf>
    <xf numFmtId="3" fontId="1" fillId="22" borderId="10" applyAlignment="1" pivotButton="0" quotePrefix="0" xfId="0">
      <alignment horizontal="center" vertical="center" wrapText="1"/>
    </xf>
    <xf numFmtId="0" fontId="1" fillId="23" borderId="10" applyAlignment="1" pivotButton="0" quotePrefix="0" xfId="0">
      <alignment horizontal="center" vertical="center" wrapText="1"/>
    </xf>
    <xf numFmtId="3" fontId="1" fillId="0" borderId="24" applyAlignment="1" pivotButton="0" quotePrefix="0" xfId="0">
      <alignment horizontal="center" vertical="center" wrapText="1"/>
    </xf>
    <xf numFmtId="164" fontId="3" fillId="0" borderId="24" applyAlignment="1" pivotButton="0" quotePrefix="0" xfId="0">
      <alignment horizontal="center" vertical="center" wrapText="1"/>
    </xf>
    <xf numFmtId="0" fontId="3" fillId="5" borderId="24" applyAlignment="1" pivotButton="0" quotePrefix="0" xfId="0">
      <alignment horizontal="center" vertical="center" wrapText="1"/>
    </xf>
    <xf numFmtId="0" fontId="3" fillId="0" borderId="25" applyAlignment="1" pivotButton="0" quotePrefix="0" xfId="0">
      <alignment horizontal="center" vertical="center" wrapText="1"/>
    </xf>
    <xf numFmtId="0" fontId="20" fillId="5" borderId="10" applyAlignment="1" pivotButton="0" quotePrefix="0" xfId="0">
      <alignment horizontal="center" vertical="center" wrapText="1"/>
    </xf>
    <xf numFmtId="0" fontId="21" fillId="0" borderId="10" applyAlignment="1" pivotButton="0" quotePrefix="0" xfId="0">
      <alignment horizontal="center" vertical="center"/>
    </xf>
    <xf numFmtId="0" fontId="21" fillId="0" borderId="10" applyAlignment="1" pivotButton="0" quotePrefix="0" xfId="0">
      <alignment horizontal="center" vertical="center" wrapText="1"/>
    </xf>
    <xf numFmtId="0" fontId="21" fillId="8" borderId="10" applyAlignment="1" pivotButton="0" quotePrefix="0" xfId="0">
      <alignment horizontal="left" vertical="center" wrapText="1"/>
    </xf>
    <xf numFmtId="0" fontId="21" fillId="10" borderId="10" applyAlignment="1" pivotButton="0" quotePrefix="0" xfId="0">
      <alignment horizontal="center" vertical="center" wrapText="1"/>
    </xf>
    <xf numFmtId="0" fontId="21" fillId="5" borderId="10" applyAlignment="1" pivotButton="0" quotePrefix="0" xfId="0">
      <alignment horizontal="center" vertical="center" wrapText="1"/>
    </xf>
    <xf numFmtId="0" fontId="21" fillId="8" borderId="10" applyAlignment="1" pivotButton="0" quotePrefix="0" xfId="0">
      <alignment horizontal="left" vertical="center"/>
    </xf>
    <xf numFmtId="0" fontId="21" fillId="5" borderId="10" applyAlignment="1" pivotButton="0" quotePrefix="0" xfId="0">
      <alignment horizontal="center" vertical="center"/>
    </xf>
    <xf numFmtId="0" fontId="21" fillId="0" borderId="21" applyAlignment="1" pivotButton="0" quotePrefix="0" xfId="0">
      <alignment horizontal="center" vertical="center" wrapText="1"/>
    </xf>
    <xf numFmtId="0" fontId="21" fillId="8" borderId="21" applyAlignment="1" pivotButton="0" quotePrefix="0" xfId="0">
      <alignment horizontal="left" vertical="center" wrapText="1"/>
    </xf>
    <xf numFmtId="0" fontId="21" fillId="10" borderId="21" applyAlignment="1" pivotButton="0" quotePrefix="0" xfId="0">
      <alignment horizontal="center" vertical="center" wrapText="1"/>
    </xf>
    <xf numFmtId="0" fontId="21" fillId="0" borderId="26" applyAlignment="1" pivotButton="0" quotePrefix="0" xfId="0">
      <alignment horizontal="center" vertical="center"/>
    </xf>
    <xf numFmtId="0" fontId="21" fillId="8" borderId="26" applyAlignment="1" pivotButton="0" quotePrefix="0" xfId="0">
      <alignment horizontal="left" vertical="center"/>
    </xf>
    <xf numFmtId="0" fontId="21" fillId="5" borderId="26" applyAlignment="1" pivotButton="0" quotePrefix="0" xfId="0">
      <alignment horizontal="center" vertical="center"/>
    </xf>
    <xf numFmtId="0" fontId="21" fillId="0" borderId="26" applyAlignment="1" pivotButton="0" quotePrefix="0" xfId="0">
      <alignment horizontal="center" vertical="center" wrapText="1"/>
    </xf>
    <xf numFmtId="0" fontId="21" fillId="8" borderId="26" applyAlignment="1" pivotButton="0" quotePrefix="0" xfId="0">
      <alignment horizontal="left" vertical="center" wrapText="1"/>
    </xf>
    <xf numFmtId="0" fontId="21" fillId="10" borderId="26" applyAlignment="1" pivotButton="0" quotePrefix="0" xfId="0">
      <alignment horizontal="center" vertical="center" wrapText="1"/>
    </xf>
    <xf numFmtId="164" fontId="21" fillId="0" borderId="10" applyAlignment="1" pivotButton="0" quotePrefix="0" xfId="0">
      <alignment horizontal="center" vertical="center" wrapText="1"/>
    </xf>
    <xf numFmtId="0" fontId="20" fillId="0" borderId="10" applyAlignment="1" pivotButton="0" quotePrefix="0" xfId="0">
      <alignment horizontal="center" vertical="center" wrapText="1"/>
    </xf>
    <xf numFmtId="0" fontId="20" fillId="8" borderId="10" applyAlignment="1" pivotButton="0" quotePrefix="0" xfId="0">
      <alignment horizontal="left" vertical="center" wrapText="1"/>
    </xf>
    <xf numFmtId="0" fontId="22" fillId="0" borderId="10" applyAlignment="1" pivotButton="0" quotePrefix="0" xfId="0">
      <alignment horizontal="center" vertical="center" wrapText="1"/>
    </xf>
    <xf numFmtId="0" fontId="13" fillId="0" borderId="25" applyAlignment="1" pivotButton="0" quotePrefix="0" xfId="0">
      <alignment horizontal="center" vertical="center"/>
    </xf>
    <xf numFmtId="0" fontId="13" fillId="4" borderId="24" applyAlignment="1" pivotButton="0" quotePrefix="0" xfId="0">
      <alignment horizontal="left" vertical="center"/>
    </xf>
    <xf numFmtId="0" fontId="11" fillId="0" borderId="24" applyAlignment="1" pivotButton="0" quotePrefix="0" xfId="0">
      <alignment horizontal="center" vertical="center"/>
    </xf>
    <xf numFmtId="0" fontId="13" fillId="0" borderId="24" applyAlignment="1" pivotButton="0" quotePrefix="0" xfId="0">
      <alignment horizontal="center" vertical="center"/>
    </xf>
    <xf numFmtId="49" fontId="21" fillId="0" borderId="10" applyAlignment="1" pivotButton="0" quotePrefix="0" xfId="0">
      <alignment horizontal="center" vertical="center" wrapText="1"/>
    </xf>
    <xf numFmtId="0" fontId="21" fillId="4" borderId="10" applyAlignment="1" pivotButton="0" quotePrefix="0" xfId="0">
      <alignment horizontal="left" vertical="center" wrapText="1"/>
    </xf>
    <xf numFmtId="0" fontId="21" fillId="4" borderId="10" applyAlignment="1" pivotButton="0" quotePrefix="0" xfId="0">
      <alignment horizontal="left" vertical="center"/>
    </xf>
    <xf numFmtId="0" fontId="21" fillId="8" borderId="10" applyAlignment="1" pivotButton="0" quotePrefix="0" xfId="0">
      <alignment wrapText="1"/>
    </xf>
    <xf numFmtId="164" fontId="21" fillId="0" borderId="10" applyAlignment="1" pivotButton="0" quotePrefix="0" xfId="0">
      <alignment wrapText="1"/>
    </xf>
    <xf numFmtId="0" fontId="21" fillId="0" borderId="10" applyAlignment="1" pivotButton="0" quotePrefix="0" xfId="0">
      <alignment wrapText="1"/>
    </xf>
    <xf numFmtId="0" fontId="21" fillId="0" borderId="10" applyAlignment="1" pivotButton="0" quotePrefix="0" xfId="0">
      <alignment horizontal="center" wrapText="1"/>
    </xf>
    <xf numFmtId="0" fontId="21" fillId="8" borderId="21" applyAlignment="1" pivotButton="0" quotePrefix="0" xfId="0">
      <alignment wrapText="1"/>
    </xf>
    <xf numFmtId="164" fontId="21" fillId="0" borderId="21" applyAlignment="1" pivotButton="0" quotePrefix="0" xfId="0">
      <alignment wrapText="1"/>
    </xf>
    <xf numFmtId="0" fontId="21" fillId="0" borderId="21" applyAlignment="1" pivotButton="0" quotePrefix="0" xfId="0">
      <alignment horizontal="center" vertical="center"/>
    </xf>
    <xf numFmtId="0" fontId="21" fillId="0" borderId="21" applyAlignment="1" pivotButton="0" quotePrefix="0" xfId="0">
      <alignment wrapText="1"/>
    </xf>
    <xf numFmtId="0" fontId="21" fillId="0" borderId="21" applyAlignment="1" pivotButton="0" quotePrefix="0" xfId="0">
      <alignment horizontal="center" wrapText="1"/>
    </xf>
    <xf numFmtId="0" fontId="21" fillId="0" borderId="26" applyAlignment="1" pivotButton="0" quotePrefix="0" xfId="0">
      <alignment wrapText="1"/>
    </xf>
    <xf numFmtId="0" fontId="21" fillId="8" borderId="26" applyAlignment="1" pivotButton="0" quotePrefix="0" xfId="0">
      <alignment wrapText="1"/>
    </xf>
    <xf numFmtId="164" fontId="21" fillId="0" borderId="26" applyAlignment="1" pivotButton="0" quotePrefix="0" xfId="0">
      <alignment wrapText="1"/>
    </xf>
    <xf numFmtId="0" fontId="21" fillId="0" borderId="26" applyAlignment="1" pivotButton="0" quotePrefix="0" xfId="0">
      <alignment horizontal="center" wrapText="1"/>
    </xf>
    <xf numFmtId="0" fontId="21" fillId="0" borderId="26" applyAlignment="1" pivotButton="0" quotePrefix="0" xfId="0">
      <alignment vertical="center" wrapText="1"/>
    </xf>
    <xf numFmtId="0" fontId="21" fillId="4" borderId="26" applyAlignment="1" pivotButton="0" quotePrefix="0" xfId="0">
      <alignment horizontal="left" vertical="center"/>
    </xf>
    <xf numFmtId="0" fontId="22" fillId="24" borderId="26" applyAlignment="1" pivotButton="0" quotePrefix="0" xfId="0">
      <alignment horizontal="center" vertical="center"/>
    </xf>
    <xf numFmtId="164" fontId="21" fillId="5" borderId="26" applyAlignment="1" pivotButton="0" quotePrefix="0" xfId="0">
      <alignment horizontal="center" vertical="center"/>
    </xf>
    <xf numFmtId="0" fontId="22" fillId="5" borderId="26" applyAlignment="1" pivotButton="0" quotePrefix="0" xfId="0">
      <alignment horizontal="center" vertical="center"/>
    </xf>
    <xf numFmtId="0" fontId="22" fillId="16" borderId="26" applyAlignment="1" pivotButton="0" quotePrefix="0" xfId="0">
      <alignment horizontal="center" vertical="center" wrapText="1"/>
    </xf>
    <xf numFmtId="164" fontId="21" fillId="0" borderId="26" applyAlignment="1" pivotButton="0" quotePrefix="0" xfId="0">
      <alignment horizontal="center" vertical="center" wrapText="1"/>
    </xf>
    <xf numFmtId="0" fontId="22" fillId="0" borderId="26" applyAlignment="1" pivotButton="0" quotePrefix="0" xfId="0">
      <alignment horizontal="center" vertical="center" wrapText="1"/>
    </xf>
    <xf numFmtId="0" fontId="20" fillId="27" borderId="10" applyAlignment="1" pivotButton="0" quotePrefix="0" xfId="0">
      <alignment horizontal="center" vertical="center" wrapText="1"/>
    </xf>
    <xf numFmtId="0" fontId="24" fillId="5" borderId="10" applyAlignment="1" pivotButton="0" quotePrefix="0" xfId="0">
      <alignment horizontal="center" vertical="center" wrapText="1"/>
    </xf>
    <xf numFmtId="3" fontId="22" fillId="7" borderId="10" applyAlignment="1" pivotButton="0" quotePrefix="0" xfId="0">
      <alignment horizontal="center" vertical="center" wrapText="1"/>
    </xf>
    <xf numFmtId="3" fontId="22" fillId="5" borderId="10" applyAlignment="1" pivotButton="0" quotePrefix="0" xfId="0">
      <alignment horizontal="center" vertical="center" wrapText="1"/>
    </xf>
    <xf numFmtId="3" fontId="22" fillId="16" borderId="10" applyAlignment="1" pivotButton="0" quotePrefix="0" xfId="0">
      <alignment horizontal="center" vertical="center"/>
    </xf>
    <xf numFmtId="3" fontId="22" fillId="5" borderId="10" applyAlignment="1" pivotButton="0" quotePrefix="0" xfId="0">
      <alignment horizontal="center" vertical="center"/>
    </xf>
    <xf numFmtId="0" fontId="3" fillId="4" borderId="21" applyAlignment="1" pivotButton="0" quotePrefix="0" xfId="0">
      <alignment horizontal="left" vertical="center" wrapText="1"/>
    </xf>
    <xf numFmtId="3" fontId="1" fillId="5" borderId="21" applyAlignment="1" pivotButton="0" quotePrefix="0" xfId="0">
      <alignment horizontal="center" vertical="center" wrapText="1"/>
    </xf>
    <xf numFmtId="164" fontId="3" fillId="0" borderId="21" applyAlignment="1" pivotButton="0" quotePrefix="0" xfId="0">
      <alignment horizontal="center" vertical="center" wrapText="1"/>
    </xf>
    <xf numFmtId="0" fontId="4" fillId="10" borderId="21" applyAlignment="1" pivotButton="0" quotePrefix="0" xfId="0">
      <alignment horizontal="center" vertical="center" wrapText="1"/>
    </xf>
    <xf numFmtId="0" fontId="3" fillId="5" borderId="15" applyAlignment="1" pivotButton="0" quotePrefix="0" xfId="0">
      <alignment horizontal="center" vertical="center" wrapText="1"/>
    </xf>
    <xf numFmtId="0" fontId="3" fillId="4" borderId="15" applyAlignment="1" pivotButton="0" quotePrefix="0" xfId="0">
      <alignment horizontal="left" vertical="center" wrapText="1"/>
    </xf>
    <xf numFmtId="0" fontId="1" fillId="5" borderId="15" applyAlignment="1" pivotButton="0" quotePrefix="0" xfId="0">
      <alignment horizontal="center" vertical="center" wrapText="1"/>
    </xf>
    <xf numFmtId="164" fontId="3" fillId="5" borderId="15" applyAlignment="1" pivotButton="0" quotePrefix="0" xfId="0">
      <alignment horizontal="center" vertical="center" wrapText="1"/>
    </xf>
    <xf numFmtId="0" fontId="3" fillId="4" borderId="26" applyAlignment="1" pivotButton="0" quotePrefix="0" xfId="0">
      <alignment horizontal="left" vertical="center" wrapText="1"/>
    </xf>
    <xf numFmtId="0" fontId="1" fillId="5" borderId="26" applyAlignment="1" pivotButton="0" quotePrefix="0" xfId="0">
      <alignment horizontal="center" vertical="center" wrapText="1"/>
    </xf>
    <xf numFmtId="164" fontId="3" fillId="5" borderId="26" applyAlignment="1" pivotButton="0" quotePrefix="0" xfId="0">
      <alignment horizontal="center" vertical="center" wrapText="1"/>
    </xf>
    <xf numFmtId="0" fontId="3" fillId="5" borderId="26" applyAlignment="1" pivotButton="0" quotePrefix="0" xfId="0">
      <alignment horizontal="center" vertical="center" wrapText="1"/>
    </xf>
    <xf numFmtId="0" fontId="21" fillId="8" borderId="10" pivotButton="0" quotePrefix="0" xfId="0"/>
    <xf numFmtId="0" fontId="22" fillId="9" borderId="10" applyAlignment="1" pivotButton="0" quotePrefix="0" xfId="0">
      <alignment horizontal="center" vertical="center"/>
    </xf>
    <xf numFmtId="164" fontId="21" fillId="5" borderId="10" applyAlignment="1" pivotButton="0" quotePrefix="0" xfId="0">
      <alignment horizontal="right" vertical="center"/>
    </xf>
    <xf numFmtId="0" fontId="21" fillId="5" borderId="10" applyAlignment="1" pivotButton="0" quotePrefix="0" xfId="0">
      <alignment vertical="center"/>
    </xf>
    <xf numFmtId="0" fontId="21" fillId="5" borderId="10" applyAlignment="1" pivotButton="0" quotePrefix="0" xfId="0">
      <alignment horizontal="right" vertical="center"/>
    </xf>
    <xf numFmtId="0" fontId="21" fillId="0" borderId="0" applyAlignment="1" pivotButton="0" quotePrefix="0" xfId="0">
      <alignment vertical="center"/>
    </xf>
    <xf numFmtId="0" fontId="1" fillId="5" borderId="12" applyAlignment="1" pivotButton="0" quotePrefix="0" xfId="0">
      <alignment horizontal="center" vertical="center"/>
    </xf>
    <xf numFmtId="0" fontId="2" fillId="0" borderId="3" applyAlignment="1" pivotButton="0" quotePrefix="0" xfId="0">
      <alignment vertical="center"/>
    </xf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vertical="center"/>
    </xf>
    <xf numFmtId="3" fontId="5" fillId="5" borderId="12" applyAlignment="1" pivotButton="0" quotePrefix="0" xfId="0">
      <alignment horizontal="center" vertical="center" wrapText="1"/>
    </xf>
    <xf numFmtId="3" fontId="5" fillId="6" borderId="12" applyAlignment="1" pivotButton="0" quotePrefix="0" xfId="0">
      <alignment horizontal="center" vertical="center" wrapText="1"/>
    </xf>
    <xf numFmtId="3" fontId="1" fillId="19" borderId="12" applyAlignment="1" pivotButton="0" quotePrefix="0" xfId="0">
      <alignment horizontal="center" vertical="center"/>
    </xf>
    <xf numFmtId="0" fontId="2" fillId="20" borderId="3" applyAlignment="1" pivotButton="0" quotePrefix="0" xfId="0">
      <alignment vertical="center"/>
    </xf>
    <xf numFmtId="3" fontId="1" fillId="0" borderId="1" applyAlignment="1" pivotButton="0" quotePrefix="0" xfId="0">
      <alignment horizontal="center" vertical="center" wrapText="1"/>
    </xf>
    <xf numFmtId="165" fontId="1" fillId="6" borderId="1" applyAlignment="1" pivotButton="0" quotePrefix="0" xfId="0">
      <alignment horizontal="center" vertical="center" wrapText="1"/>
    </xf>
    <xf numFmtId="3" fontId="1" fillId="6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/>
    </xf>
    <xf numFmtId="3" fontId="1" fillId="5" borderId="1" applyAlignment="1" pivotButton="0" quotePrefix="0" xfId="0">
      <alignment horizontal="center" vertical="center"/>
    </xf>
    <xf numFmtId="0" fontId="1" fillId="2" borderId="5" applyAlignment="1" pivotButton="0" quotePrefix="0" xfId="0">
      <alignment horizontal="center" vertical="center" wrapText="1"/>
    </xf>
    <xf numFmtId="0" fontId="2" fillId="0" borderId="6" applyAlignment="1" pivotButton="0" quotePrefix="0" xfId="0">
      <alignment vertical="center"/>
    </xf>
    <xf numFmtId="0" fontId="2" fillId="0" borderId="8" applyAlignment="1" pivotButton="0" quotePrefix="0" xfId="0">
      <alignment vertical="center"/>
    </xf>
    <xf numFmtId="0" fontId="2" fillId="0" borderId="9" applyAlignment="1" pivotButton="0" quotePrefix="0" xfId="0">
      <alignment vertical="center"/>
    </xf>
    <xf numFmtId="0" fontId="1" fillId="2" borderId="4" applyAlignment="1" pivotButton="0" quotePrefix="0" xfId="0">
      <alignment horizontal="center" vertical="center" wrapText="1"/>
    </xf>
    <xf numFmtId="0" fontId="2" fillId="0" borderId="7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3" fontId="5" fillId="19" borderId="12" applyAlignment="1" pivotButton="0" quotePrefix="0" xfId="0">
      <alignment horizontal="center" vertical="center" wrapText="1"/>
    </xf>
    <xf numFmtId="3" fontId="1" fillId="5" borderId="1" applyAlignment="1" pivotButton="0" quotePrefix="0" xfId="0">
      <alignment horizontal="center" vertical="center" wrapText="1"/>
    </xf>
    <xf numFmtId="3" fontId="1" fillId="2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165" fontId="1" fillId="5" borderId="1" applyAlignment="1" pivotButton="0" quotePrefix="0" xfId="0">
      <alignment horizontal="center" vertical="center" wrapText="1"/>
    </xf>
    <xf numFmtId="0" fontId="22" fillId="3" borderId="26" applyAlignment="1" pivotButton="0" quotePrefix="0" xfId="0">
      <alignment horizontal="center" vertical="center"/>
    </xf>
    <xf numFmtId="0" fontId="1" fillId="6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center" vertical="center" wrapText="1"/>
    </xf>
    <xf numFmtId="0" fontId="22" fillId="23" borderId="22" applyAlignment="1" pivotButton="0" quotePrefix="0" xfId="0">
      <alignment horizontal="center" vertical="center" wrapText="1"/>
    </xf>
    <xf numFmtId="0" fontId="23" fillId="23" borderId="23" applyAlignment="1" pivotButton="0" quotePrefix="0" xfId="0">
      <alignment vertical="center"/>
    </xf>
    <xf numFmtId="0" fontId="22" fillId="7" borderId="26" applyAlignment="1" pivotButton="0" quotePrefix="0" xfId="0">
      <alignment horizontal="center" vertical="center"/>
    </xf>
    <xf numFmtId="0" fontId="22" fillId="5" borderId="2" applyAlignment="1" pivotButton="0" quotePrefix="0" xfId="0">
      <alignment horizontal="center" vertical="center"/>
    </xf>
    <xf numFmtId="0" fontId="23" fillId="0" borderId="3" applyAlignment="1" pivotButton="0" quotePrefix="0" xfId="0">
      <alignment vertical="center"/>
    </xf>
    <xf numFmtId="0" fontId="22" fillId="12" borderId="26" applyAlignment="1" pivotButton="0" quotePrefix="0" xfId="0">
      <alignment horizontal="center" vertical="center" wrapText="1"/>
    </xf>
    <xf numFmtId="0" fontId="23" fillId="0" borderId="26" applyAlignment="1" pivotButton="0" quotePrefix="0" xfId="0">
      <alignment vertical="center"/>
    </xf>
    <xf numFmtId="0" fontId="24" fillId="0" borderId="1" applyAlignment="1" pivotButton="0" quotePrefix="0" xfId="0">
      <alignment horizontal="center" vertical="center" wrapText="1"/>
    </xf>
    <xf numFmtId="0" fontId="22" fillId="3" borderId="1" applyAlignment="1" pivotButton="0" quotePrefix="0" xfId="0">
      <alignment horizontal="center" vertical="center"/>
    </xf>
    <xf numFmtId="0" fontId="23" fillId="0" borderId="2" applyAlignment="1" pivotButton="0" quotePrefix="0" xfId="0">
      <alignment vertical="center"/>
    </xf>
    <xf numFmtId="0" fontId="3" fillId="0" borderId="1" applyAlignment="1" pivotButton="0" quotePrefix="0" xfId="0">
      <alignment horizontal="center" vertical="center" wrapText="1"/>
    </xf>
    <xf numFmtId="0" fontId="1" fillId="11" borderId="1" applyAlignment="1" pivotButton="0" quotePrefix="0" xfId="0">
      <alignment horizontal="center" vertical="center" wrapText="1"/>
    </xf>
    <xf numFmtId="0" fontId="22" fillId="5" borderId="1" applyAlignment="1" pivotButton="0" quotePrefix="0" xfId="0">
      <alignment horizontal="center" vertical="center" wrapText="1"/>
    </xf>
    <xf numFmtId="0" fontId="22" fillId="0" borderId="1" applyAlignment="1" pivotButton="0" quotePrefix="0" xfId="0">
      <alignment horizontal="center" vertical="center" wrapText="1"/>
    </xf>
    <xf numFmtId="3" fontId="22" fillId="0" borderId="1" applyAlignment="1" pivotButton="0" quotePrefix="0" xfId="0">
      <alignment horizontal="center" vertical="center" wrapText="1"/>
    </xf>
    <xf numFmtId="0" fontId="22" fillId="3" borderId="1" applyAlignment="1" pivotButton="0" quotePrefix="0" xfId="0">
      <alignment horizontal="center" vertical="center" wrapText="1"/>
    </xf>
    <xf numFmtId="0" fontId="1" fillId="0" borderId="4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3" fontId="5" fillId="25" borderId="1" applyAlignment="1" pivotButton="0" quotePrefix="0" xfId="0">
      <alignment horizontal="center" vertical="center" wrapText="1"/>
    </xf>
    <xf numFmtId="0" fontId="2" fillId="26" borderId="3" applyAlignment="1" pivotButton="0" quotePrefix="0" xfId="0">
      <alignment vertical="center"/>
    </xf>
    <xf numFmtId="0" fontId="1" fillId="24" borderId="1" applyAlignment="1" pivotButton="0" quotePrefix="0" xfId="0">
      <alignment horizontal="center" vertical="center" wrapText="1"/>
    </xf>
    <xf numFmtId="0" fontId="2" fillId="23" borderId="3" applyAlignment="1" pivotButton="0" quotePrefix="0" xfId="0">
      <alignment vertical="center"/>
    </xf>
    <xf numFmtId="0" fontId="1" fillId="14" borderId="1" applyAlignment="1" pivotButton="0" quotePrefix="0" xfId="0">
      <alignment horizontal="center" vertical="center" wrapText="1"/>
    </xf>
    <xf numFmtId="3" fontId="1" fillId="19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5" fontId="1" fillId="1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3" fontId="1" fillId="21" borderId="1" applyAlignment="1" pivotButton="0" quotePrefix="0" xfId="0">
      <alignment horizontal="center" vertical="center" wrapText="1"/>
    </xf>
    <xf numFmtId="3" fontId="1" fillId="5" borderId="16" applyAlignment="1" pivotButton="0" quotePrefix="0" xfId="0">
      <alignment horizontal="center" vertical="center" wrapText="1"/>
    </xf>
    <xf numFmtId="0" fontId="2" fillId="0" borderId="17" applyAlignment="1" pivotButton="0" quotePrefix="0" xfId="0">
      <alignment vertical="center"/>
    </xf>
    <xf numFmtId="0" fontId="1" fillId="5" borderId="1" applyAlignment="1" pivotButton="0" quotePrefix="0" xfId="0">
      <alignment horizontal="center" wrapText="1"/>
    </xf>
    <xf numFmtId="0" fontId="1" fillId="0" borderId="2" applyAlignment="1" pivotButton="0" quotePrefix="0" xfId="0">
      <alignment horizontal="center" vertical="center"/>
    </xf>
    <xf numFmtId="0" fontId="22" fillId="0" borderId="2" applyAlignment="1" pivotButton="0" quotePrefix="0" xfId="0">
      <alignment horizontal="center" vertical="center"/>
    </xf>
    <xf numFmtId="0" fontId="1" fillId="7" borderId="1" applyAlignment="1" pivotButton="0" quotePrefix="0" xfId="0">
      <alignment horizontal="center" wrapText="1"/>
    </xf>
    <xf numFmtId="0" fontId="1" fillId="11" borderId="1" applyAlignment="1" pivotButton="0" quotePrefix="0" xfId="0">
      <alignment horizontal="center" wrapText="1"/>
    </xf>
    <xf numFmtId="0" fontId="5" fillId="10" borderId="1" applyAlignment="1" pivotButton="0" quotePrefix="0" xfId="0">
      <alignment horizontal="center" vertical="center" wrapText="1"/>
    </xf>
    <xf numFmtId="0" fontId="22" fillId="3" borderId="0" applyAlignment="1" pivotButton="0" quotePrefix="0" xfId="0">
      <alignment horizontal="center" vertical="center"/>
    </xf>
    <xf numFmtId="0" fontId="21" fillId="0" borderId="0" applyAlignment="1" pivotButton="0" quotePrefix="0" xfId="0">
      <alignment vertical="center"/>
    </xf>
    <xf numFmtId="0" fontId="5" fillId="14" borderId="1" applyAlignment="1" pivotButton="0" quotePrefix="0" xfId="0">
      <alignment horizontal="center" vertical="center" wrapText="1"/>
    </xf>
    <xf numFmtId="0" fontId="3" fillId="0" borderId="4" applyAlignment="1" pivotButton="0" quotePrefix="0" xfId="0">
      <alignment horizontal="center" vertical="center" wrapText="1"/>
    </xf>
    <xf numFmtId="0" fontId="2" fillId="0" borderId="18" applyAlignment="1" pivotButton="0" quotePrefix="0" xfId="0">
      <alignment vertical="center"/>
    </xf>
    <xf numFmtId="0" fontId="3" fillId="5" borderId="4" applyAlignment="1" pivotButton="0" quotePrefix="0" xfId="0">
      <alignment horizontal="center" vertical="center" wrapText="1"/>
    </xf>
    <xf numFmtId="0" fontId="1" fillId="7" borderId="1" applyAlignment="1" pivotButton="0" quotePrefix="0" xfId="0">
      <alignment horizontal="center" vertical="center" wrapText="1"/>
    </xf>
    <xf numFmtId="0" fontId="5" fillId="13" borderId="1" applyAlignment="1" pivotButton="0" quotePrefix="0" xfId="0">
      <alignment horizontal="center" vertical="center" wrapText="1"/>
    </xf>
    <xf numFmtId="0" fontId="5" fillId="11" borderId="1" applyAlignment="1" pivotButton="0" quotePrefix="0" xfId="0">
      <alignment horizontal="center" vertical="center" wrapText="1"/>
    </xf>
    <xf numFmtId="3" fontId="1" fillId="19" borderId="1" applyAlignment="1" pivotButton="0" quotePrefix="0" xfId="0">
      <alignment horizontal="center" wrapText="1"/>
    </xf>
    <xf numFmtId="3" fontId="1" fillId="19" borderId="25" applyAlignment="1" pivotButton="0" quotePrefix="0" xfId="0">
      <alignment horizontal="center" wrapText="1"/>
    </xf>
    <xf numFmtId="0" fontId="1" fillId="19" borderId="11" applyAlignment="1" pivotButton="0" quotePrefix="0" xfId="0">
      <alignment horizontal="center" wrapText="1"/>
    </xf>
    <xf numFmtId="165" fontId="5" fillId="6" borderId="1" applyAlignment="1" pivotButton="0" quotePrefix="0" xfId="0">
      <alignment horizontal="center" vertical="center" wrapText="1"/>
    </xf>
    <xf numFmtId="3" fontId="1" fillId="6" borderId="22" applyAlignment="1" pivotButton="0" quotePrefix="0" xfId="0">
      <alignment horizontal="center" vertical="center" wrapText="1"/>
    </xf>
    <xf numFmtId="0" fontId="2" fillId="0" borderId="23" applyAlignment="1" pivotButton="0" quotePrefix="0" xfId="0">
      <alignment vertical="center"/>
    </xf>
    <xf numFmtId="0" fontId="15" fillId="3" borderId="19" applyAlignment="1" pivotButton="0" quotePrefix="0" xfId="0">
      <alignment horizontal="center" wrapText="1"/>
    </xf>
    <xf numFmtId="0" fontId="2" fillId="0" borderId="20" applyAlignment="1" pivotButton="0" quotePrefix="0" xfId="0">
      <alignment vertical="center"/>
    </xf>
    <xf numFmtId="0" fontId="5" fillId="3" borderId="19" applyAlignment="1" pivotButton="0" quotePrefix="0" xfId="0">
      <alignment horizontal="center" wrapText="1"/>
    </xf>
    <xf numFmtId="3" fontId="22" fillId="6" borderId="1" applyAlignment="1" pivotButton="0" quotePrefix="0" xfId="0">
      <alignment horizontal="center" vertical="center" wrapText="1"/>
    </xf>
    <xf numFmtId="3" fontId="1" fillId="5" borderId="26" applyAlignment="1" pivotButton="0" quotePrefix="0" xfId="0">
      <alignment horizontal="center" vertical="center" wrapText="1"/>
    </xf>
    <xf numFmtId="0" fontId="2" fillId="0" borderId="26" applyAlignment="1" pivotButton="0" quotePrefix="0" xfId="0">
      <alignment vertical="center"/>
    </xf>
    <xf numFmtId="3" fontId="22" fillId="5" borderId="1" applyAlignment="1" pivotButton="0" quotePrefix="0" xfId="0">
      <alignment horizontal="center" vertical="center" wrapText="1"/>
    </xf>
    <xf numFmtId="0" fontId="25" fillId="0" borderId="3" applyAlignment="1" pivotButton="0" quotePrefix="0" xfId="0">
      <alignment vertical="center"/>
    </xf>
    <xf numFmtId="3" fontId="22" fillId="5" borderId="22" applyAlignment="1" pivotButton="0" quotePrefix="0" xfId="0">
      <alignment horizontal="center" vertical="center" wrapText="1"/>
    </xf>
    <xf numFmtId="0" fontId="25" fillId="0" borderId="23" applyAlignment="1" pivotButton="0" quotePrefix="0" xfId="0">
      <alignment vertical="center"/>
    </xf>
    <xf numFmtId="0" fontId="1" fillId="3" borderId="26" applyAlignment="1" pivotButton="0" quotePrefix="0" xfId="0">
      <alignment horizontal="center" vertical="center" wrapText="1"/>
    </xf>
    <xf numFmtId="0" fontId="22" fillId="3" borderId="26" applyAlignment="1" pivotButton="0" quotePrefix="0" xfId="0">
      <alignment horizontal="center" vertical="center" wrapText="1"/>
    </xf>
    <xf numFmtId="0" fontId="25" fillId="0" borderId="26" applyAlignment="1" pivotButton="0" quotePrefix="0" xfId="0">
      <alignment vertical="center"/>
    </xf>
    <xf numFmtId="3" fontId="22" fillId="5" borderId="26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/>
    </xf>
    <xf numFmtId="0" fontId="2" fillId="0" borderId="27" applyAlignment="1" pivotButton="0" quotePrefix="0" xfId="0">
      <alignment vertical="center"/>
    </xf>
    <xf numFmtId="0" fontId="1" fillId="2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3" fontId="1" fillId="17" borderId="1" applyAlignment="1" pivotButton="0" quotePrefix="0" xfId="0">
      <alignment horizontal="center" vertical="center" wrapText="1"/>
    </xf>
    <xf numFmtId="3" fontId="5" fillId="16" borderId="1" applyAlignment="1" pivotButton="0" quotePrefix="0" xfId="0">
      <alignment horizontal="center" vertical="center" wrapText="1"/>
    </xf>
    <xf numFmtId="3" fontId="1" fillId="16" borderId="1" applyAlignment="1" pivotButton="0" quotePrefix="0" xfId="0">
      <alignment horizontal="center" vertical="center" wrapText="1"/>
    </xf>
    <xf numFmtId="0" fontId="2" fillId="0" borderId="24" applyAlignment="1" pivotButton="0" quotePrefix="0" xfId="0">
      <alignment vertical="center"/>
    </xf>
    <xf numFmtId="0" fontId="1" fillId="0" borderId="0" applyAlignment="1" pivotButton="0" quotePrefix="0" xfId="0">
      <alignment horizontal="center" wrapText="1"/>
    </xf>
    <xf numFmtId="0" fontId="1" fillId="3" borderId="12" applyAlignment="1" pivotButton="0" quotePrefix="0" xfId="0">
      <alignment horizontal="center" vertical="center"/>
    </xf>
    <xf numFmtId="0" fontId="22" fillId="3" borderId="2" applyAlignment="1" pivotButton="0" quotePrefix="0" xfId="0">
      <alignment horizontal="center" vertical="center"/>
    </xf>
    <xf numFmtId="0" fontId="1" fillId="3" borderId="19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center"/>
    </xf>
    <xf numFmtId="0" fontId="5" fillId="28" borderId="1" applyAlignment="1" pivotButton="0" quotePrefix="0" xfId="0">
      <alignment horizontal="center" wrapText="1"/>
    </xf>
    <xf numFmtId="0" fontId="2" fillId="29" borderId="3" applyAlignment="1" pivotButton="0" quotePrefix="0" xfId="0">
      <alignment vertical="center"/>
    </xf>
    <xf numFmtId="0" fontId="0" fillId="0" borderId="0" pivotButton="0" quotePrefix="0" xfId="0"/>
    <xf numFmtId="0" fontId="1" fillId="0" borderId="25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3" pivotButton="0" quotePrefix="0" xfId="0"/>
    <xf numFmtId="0" fontId="0" fillId="0" borderId="11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17" pivotButton="0" quotePrefix="0" xfId="0"/>
    <xf numFmtId="0" fontId="1" fillId="3" borderId="25" applyAlignment="1" pivotButton="0" quotePrefix="0" xfId="0">
      <alignment horizontal="center" vertical="center" wrapText="1"/>
    </xf>
    <xf numFmtId="0" fontId="1" fillId="3" borderId="25" applyAlignment="1" pivotButton="0" quotePrefix="0" xfId="0">
      <alignment horizontal="center" vertical="center"/>
    </xf>
    <xf numFmtId="0" fontId="5" fillId="3" borderId="25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5" fillId="7" borderId="10" applyAlignment="1" pivotButton="0" quotePrefix="0" xfId="0">
      <alignment horizontal="center" vertical="center" wrapText="1"/>
    </xf>
    <xf numFmtId="3" fontId="5" fillId="5" borderId="11" applyAlignment="1" pivotButton="0" quotePrefix="0" xfId="0">
      <alignment horizontal="center" vertical="center" wrapText="1"/>
    </xf>
    <xf numFmtId="3" fontId="5" fillId="6" borderId="11" applyAlignment="1" pivotButton="0" quotePrefix="0" xfId="0">
      <alignment horizontal="center" vertical="center" wrapText="1"/>
    </xf>
    <xf numFmtId="3" fontId="1" fillId="19" borderId="11" applyAlignment="1" pivotButton="0" quotePrefix="0" xfId="0">
      <alignment horizontal="center" vertical="center"/>
    </xf>
    <xf numFmtId="0" fontId="1" fillId="5" borderId="11" applyAlignment="1" pivotButton="0" quotePrefix="0" xfId="0">
      <alignment horizontal="center" vertical="center"/>
    </xf>
    <xf numFmtId="3" fontId="1" fillId="20" borderId="10" applyAlignment="1" pivotButton="0" quotePrefix="0" xfId="0">
      <alignment horizontal="center" vertical="center" wrapText="1"/>
    </xf>
    <xf numFmtId="3" fontId="5" fillId="19" borderId="11" applyAlignment="1" pivotButton="0" quotePrefix="0" xfId="0">
      <alignment horizontal="center" vertical="center" wrapText="1"/>
    </xf>
    <xf numFmtId="0" fontId="22" fillId="5" borderId="10" applyAlignment="1" pivotButton="0" quotePrefix="0" xfId="0">
      <alignment horizontal="center" vertical="center" wrapText="1"/>
    </xf>
    <xf numFmtId="0" fontId="22" fillId="3" borderId="25" applyAlignment="1" pivotButton="0" quotePrefix="0" xfId="0">
      <alignment horizontal="center" vertical="center"/>
    </xf>
    <xf numFmtId="0" fontId="24" fillId="0" borderId="10" applyAlignment="1" pivotButton="0" quotePrefix="0" xfId="0">
      <alignment horizontal="center" vertical="center" wrapText="1"/>
    </xf>
    <xf numFmtId="0" fontId="22" fillId="5" borderId="11" applyAlignment="1" pivotButton="0" quotePrefix="0" xfId="0">
      <alignment horizontal="center" vertical="center"/>
    </xf>
    <xf numFmtId="0" fontId="22" fillId="3" borderId="25" applyAlignment="1" pivotButton="0" quotePrefix="0" xfId="0">
      <alignment horizontal="center" vertical="center" wrapText="1"/>
    </xf>
    <xf numFmtId="3" fontId="22" fillId="0" borderId="10" applyAlignment="1" pivotButton="0" quotePrefix="0" xfId="0">
      <alignment horizontal="center" vertical="center" wrapText="1"/>
    </xf>
    <xf numFmtId="0" fontId="1" fillId="11" borderId="10" applyAlignment="1" pivotButton="0" quotePrefix="0" xfId="0">
      <alignment horizontal="center" vertical="center" wrapText="1"/>
    </xf>
    <xf numFmtId="0" fontId="22" fillId="23" borderId="21" applyAlignment="1" pivotButton="0" quotePrefix="0" xfId="0">
      <alignment horizontal="center" vertical="center" wrapText="1"/>
    </xf>
    <xf numFmtId="0" fontId="0" fillId="0" borderId="33" pivotButton="0" quotePrefix="0" xfId="0"/>
    <xf numFmtId="0" fontId="0" fillId="0" borderId="32" pivotButton="0" quotePrefix="0" xfId="0"/>
    <xf numFmtId="0" fontId="5" fillId="5" borderId="10" applyAlignment="1" pivotButton="0" quotePrefix="0" xfId="0">
      <alignment horizontal="center" vertical="center" wrapText="1"/>
    </xf>
    <xf numFmtId="3" fontId="5" fillId="0" borderId="10" applyAlignment="1" pivotButton="0" quotePrefix="0" xfId="0">
      <alignment horizontal="center" vertical="center" wrapText="1"/>
    </xf>
    <xf numFmtId="165" fontId="1" fillId="10" borderId="10" applyAlignment="1" pivotButton="0" quotePrefix="0" xfId="0">
      <alignment horizontal="center" vertical="center" wrapText="1"/>
    </xf>
    <xf numFmtId="0" fontId="1" fillId="5" borderId="10" applyAlignment="1" pivotButton="0" quotePrefix="0" xfId="0">
      <alignment horizontal="center" wrapText="1"/>
    </xf>
    <xf numFmtId="0" fontId="1" fillId="0" borderId="11" applyAlignment="1" pivotButton="0" quotePrefix="0" xfId="0">
      <alignment horizontal="center" vertical="center"/>
    </xf>
    <xf numFmtId="3" fontId="1" fillId="19" borderId="10" applyAlignment="1" pivotButton="0" quotePrefix="0" xfId="0">
      <alignment horizontal="center" vertical="center" wrapText="1"/>
    </xf>
    <xf numFmtId="3" fontId="1" fillId="21" borderId="10" applyAlignment="1" pivotButton="0" quotePrefix="0" xfId="0">
      <alignment horizontal="center" vertical="center" wrapText="1"/>
    </xf>
    <xf numFmtId="3" fontId="1" fillId="5" borderId="15" applyAlignment="1" pivotButton="0" quotePrefix="0" xfId="0">
      <alignment horizontal="center" vertical="center" wrapText="1"/>
    </xf>
    <xf numFmtId="0" fontId="5" fillId="13" borderId="10" applyAlignment="1" pivotButton="0" quotePrefix="0" xfId="0">
      <alignment horizontal="center" vertical="center" wrapText="1"/>
    </xf>
    <xf numFmtId="0" fontId="5" fillId="11" borderId="10" applyAlignment="1" pivotButton="0" quotePrefix="0" xfId="0">
      <alignment horizontal="center" vertical="center" wrapText="1"/>
    </xf>
    <xf numFmtId="3" fontId="1" fillId="19" borderId="10" applyAlignment="1" pivotButton="0" quotePrefix="0" xfId="0">
      <alignment horizontal="center" wrapText="1"/>
    </xf>
    <xf numFmtId="165" fontId="5" fillId="6" borderId="10" applyAlignment="1" pivotButton="0" quotePrefix="0" xfId="0">
      <alignment horizontal="center" vertical="center" wrapText="1"/>
    </xf>
    <xf numFmtId="0" fontId="1" fillId="14" borderId="25" applyAlignment="1" pivotButton="0" quotePrefix="0" xfId="0">
      <alignment horizontal="center" vertical="center" wrapText="1"/>
    </xf>
    <xf numFmtId="0" fontId="1" fillId="24" borderId="10" applyAlignment="1" pivotButton="0" quotePrefix="0" xfId="0">
      <alignment horizontal="center" vertical="center" wrapText="1"/>
    </xf>
    <xf numFmtId="3" fontId="5" fillId="25" borderId="10" applyAlignment="1" pivotButton="0" quotePrefix="0" xfId="0">
      <alignment horizontal="center" vertical="center" wrapText="1"/>
    </xf>
    <xf numFmtId="0" fontId="3" fillId="5" borderId="21" applyAlignment="1" pivotButton="0" quotePrefix="0" xfId="0">
      <alignment horizontal="center" vertical="center" wrapText="1"/>
    </xf>
    <xf numFmtId="0" fontId="1" fillId="7" borderId="10" applyAlignment="1" pivotButton="0" quotePrefix="0" xfId="0">
      <alignment horizontal="center" vertical="center" wrapText="1"/>
    </xf>
    <xf numFmtId="0" fontId="0" fillId="0" borderId="18" pivotButton="0" quotePrefix="0" xfId="0"/>
    <xf numFmtId="0" fontId="5" fillId="10" borderId="10" applyAlignment="1" pivotButton="0" quotePrefix="0" xfId="0">
      <alignment horizontal="center" vertical="center" wrapText="1"/>
    </xf>
    <xf numFmtId="0" fontId="1" fillId="11" borderId="10" applyAlignment="1" pivotButton="0" quotePrefix="0" xfId="0">
      <alignment horizontal="center" wrapText="1"/>
    </xf>
    <xf numFmtId="0" fontId="1" fillId="7" borderId="10" applyAlignment="1" pivotButton="0" quotePrefix="0" xfId="0">
      <alignment horizontal="center" wrapText="1"/>
    </xf>
    <xf numFmtId="0" fontId="22" fillId="3" borderId="20" applyAlignment="1" pivotButton="0" quotePrefix="0" xfId="0">
      <alignment horizontal="center" vertical="center"/>
    </xf>
    <xf numFmtId="0" fontId="22" fillId="0" borderId="11" applyAlignment="1" pivotButton="0" quotePrefix="0" xfId="0">
      <alignment horizontal="center" vertical="center"/>
    </xf>
    <xf numFmtId="0" fontId="5" fillId="14" borderId="25" applyAlignment="1" pivotButton="0" quotePrefix="0" xfId="0">
      <alignment horizontal="center" vertical="center" wrapText="1"/>
    </xf>
    <xf numFmtId="0" fontId="5" fillId="3" borderId="20" applyAlignment="1" pivotButton="0" quotePrefix="0" xfId="0">
      <alignment horizontal="center" wrapText="1"/>
    </xf>
    <xf numFmtId="0" fontId="5" fillId="28" borderId="10" applyAlignment="1" pivotButton="0" quotePrefix="0" xfId="0">
      <alignment horizontal="center" wrapText="1"/>
    </xf>
    <xf numFmtId="0" fontId="15" fillId="3" borderId="20" applyAlignment="1" pivotButton="0" quotePrefix="0" xfId="0">
      <alignment horizontal="center" wrapText="1"/>
    </xf>
    <xf numFmtId="3" fontId="1" fillId="6" borderId="21" applyAlignment="1" pivotButton="0" quotePrefix="0" xfId="0">
      <alignment horizontal="center" vertical="center" wrapText="1"/>
    </xf>
    <xf numFmtId="3" fontId="22" fillId="5" borderId="21" applyAlignment="1" pivotButton="0" quotePrefix="0" xfId="0">
      <alignment horizontal="center" vertical="center" wrapText="1"/>
    </xf>
    <xf numFmtId="3" fontId="22" fillId="6" borderId="10" applyAlignment="1" pivotButton="0" quotePrefix="0" xfId="0">
      <alignment horizontal="center" vertical="center" wrapText="1"/>
    </xf>
    <xf numFmtId="0" fontId="0" fillId="0" borderId="27" pivotButton="0" quotePrefix="0" xfId="0"/>
    <xf numFmtId="3" fontId="1" fillId="17" borderId="10" applyAlignment="1" pivotButton="0" quotePrefix="0" xfId="0">
      <alignment horizontal="center" vertical="center" wrapText="1"/>
    </xf>
    <xf numFmtId="0" fontId="0" fillId="0" borderId="20" applyAlignment="1" pivotButton="0" quotePrefix="0" xfId="0">
      <alignment vertical="center"/>
    </xf>
    <xf numFmtId="3" fontId="1" fillId="16" borderId="10" applyAlignment="1" pivotButton="0" quotePrefix="0" xfId="0">
      <alignment horizontal="center" vertical="center" wrapText="1"/>
    </xf>
    <xf numFmtId="3" fontId="5" fillId="16" borderId="10" applyAlignment="1" pivotButton="0" quotePrefix="0" xfId="0">
      <alignment horizontal="center" vertical="center" wrapText="1"/>
    </xf>
    <xf numFmtId="0" fontId="1" fillId="2" borderId="25" applyAlignment="1" pivotButton="0" quotePrefix="0" xfId="0">
      <alignment horizontal="center" vertical="center" wrapText="1"/>
    </xf>
    <xf numFmtId="0" fontId="1" fillId="0" borderId="20" applyAlignment="1" pivotButton="0" quotePrefix="0" xfId="0">
      <alignment horizontal="center" wrapText="1"/>
    </xf>
    <xf numFmtId="0" fontId="1" fillId="0" borderId="25" applyAlignment="1" pivotButton="0" quotePrefix="0" xfId="0">
      <alignment horizontal="center" vertical="center"/>
    </xf>
    <xf numFmtId="0" fontId="1" fillId="3" borderId="24" applyAlignment="1" pivotButton="0" quotePrefix="0" xfId="0">
      <alignment horizontal="center" vertical="center"/>
    </xf>
    <xf numFmtId="0" fontId="22" fillId="3" borderId="24" applyAlignment="1" pivotButton="0" quotePrefix="0" xfId="0">
      <alignment horizontal="center" vertical="center"/>
    </xf>
    <xf numFmtId="0" fontId="1" fillId="3" borderId="20" applyAlignment="1" pivotButton="0" quotePrefix="0" xfId="0">
      <alignment horizontal="center" vertical="center" wrapText="1"/>
    </xf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E209"/>
  <sheetViews>
    <sheetView workbookViewId="0">
      <pane ySplit="3" topLeftCell="A4" activePane="bottomLeft" state="frozen"/>
      <selection pane="bottomLeft" activeCell="P16" sqref="P16"/>
    </sheetView>
  </sheetViews>
  <sheetFormatPr baseColWidth="8" defaultColWidth="14.42578125" defaultRowHeight="15" customHeight="1"/>
  <cols>
    <col width="4.5703125" customWidth="1" style="331" min="1" max="1"/>
    <col width="25.28515625" customWidth="1" style="331" min="2" max="2"/>
    <col width="12.28515625" customWidth="1" style="331" min="3" max="3"/>
    <col width="9.85546875" customWidth="1" style="331" min="4" max="4"/>
    <col width="7.42578125" customWidth="1" style="331" min="5" max="5"/>
    <col width="8.42578125" customWidth="1" style="331" min="6" max="6"/>
    <col width="6" customWidth="1" style="331" min="7" max="7"/>
    <col width="14.7109375" customWidth="1" style="331" min="8" max="8"/>
    <col width="14" customWidth="1" style="331" min="9" max="9"/>
    <col width="7.85546875" customWidth="1" style="331" min="10" max="10"/>
    <col width="10.85546875" customWidth="1" style="331" min="11" max="11"/>
    <col width="14.7109375" customWidth="1" style="331" min="19" max="19"/>
  </cols>
  <sheetData>
    <row r="1">
      <c r="A1" s="332" t="inlineStr">
        <is>
          <t>Можайское, Минское шоссе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  <c r="K1" s="333" t="n"/>
    </row>
    <row r="2" ht="42.7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34" t="n"/>
      <c r="E2" s="2" t="inlineStr">
        <is>
          <t>ДОМ</t>
        </is>
      </c>
      <c r="F2" s="335" t="n"/>
      <c r="G2" s="2" t="inlineStr">
        <is>
          <t>ЗЕМЛЯ</t>
        </is>
      </c>
      <c r="H2" s="2" t="inlineStr">
        <is>
          <t>Готовность документов</t>
        </is>
      </c>
      <c r="I2" s="2" t="inlineStr">
        <is>
          <t>Отопление (газ/ газгольдер/  конвектор)</t>
        </is>
      </c>
      <c r="J2" s="2" t="inlineStr">
        <is>
          <t>Электроенергия (кВт)</t>
        </is>
      </c>
      <c r="K2" s="2" t="inlineStr">
        <is>
          <t>Вода</t>
        </is>
      </c>
    </row>
    <row r="3" ht="31.5" customHeight="1" s="331">
      <c r="A3" s="336" t="n"/>
      <c r="B3" s="336" t="n"/>
      <c r="C3" s="337" t="n"/>
      <c r="D3" s="338" t="n"/>
      <c r="E3" s="1" t="inlineStr">
        <is>
          <t>площадь</t>
        </is>
      </c>
      <c r="F3" s="2" t="inlineStr">
        <is>
          <t>размер</t>
        </is>
      </c>
      <c r="G3" s="336" t="n"/>
      <c r="H3" s="336" t="n"/>
      <c r="I3" s="336" t="n"/>
      <c r="J3" s="336" t="n"/>
      <c r="K3" s="336" t="n"/>
    </row>
    <row r="4" ht="15.75" customHeight="1" s="331">
      <c r="A4" s="339" t="inlineStr">
        <is>
          <t>Анашкино (Одинцовский р-н)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  <c r="K4" s="333" t="n"/>
    </row>
    <row r="5" ht="15.75" customHeight="1" s="331">
      <c r="A5" s="3" t="n">
        <v>1</v>
      </c>
      <c r="B5" s="4" t="inlineStr">
        <is>
          <t>Анашкино 23 ( кн 540)</t>
        </is>
      </c>
      <c r="C5" s="118" t="inlineStr">
        <is>
          <t>4945000</t>
        </is>
      </c>
      <c r="D5" s="335" t="n"/>
      <c r="E5" s="5" t="n">
        <v>85</v>
      </c>
      <c r="F5" s="6" t="inlineStr">
        <is>
          <t>6х8</t>
        </is>
      </c>
      <c r="G5" s="7" t="n">
        <v>3.5</v>
      </c>
      <c r="H5" s="6" t="inlineStr">
        <is>
          <t>готовы</t>
        </is>
      </c>
      <c r="I5" s="6" t="inlineStr">
        <is>
          <t>конвектор</t>
        </is>
      </c>
      <c r="J5" s="6" t="n">
        <v>15</v>
      </c>
      <c r="K5" s="6" t="inlineStr">
        <is>
          <t>Скважина</t>
        </is>
      </c>
    </row>
    <row r="6" ht="15.75" customHeight="1" s="331">
      <c r="A6" s="3" t="n">
        <v>2</v>
      </c>
      <c r="B6" s="4" t="inlineStr">
        <is>
          <t>Анашкино 24 ( кн 541)</t>
        </is>
      </c>
      <c r="C6" s="118" t="inlineStr">
        <is>
          <t>4945000</t>
        </is>
      </c>
      <c r="D6" s="335" t="n"/>
      <c r="E6" s="5" t="n">
        <v>85</v>
      </c>
      <c r="F6" s="6" t="inlineStr">
        <is>
          <t>6х8</t>
        </is>
      </c>
      <c r="G6" s="7" t="n">
        <v>3.5</v>
      </c>
      <c r="H6" s="6" t="inlineStr">
        <is>
          <t>готовы</t>
        </is>
      </c>
      <c r="I6" s="6" t="inlineStr">
        <is>
          <t>конвектор</t>
        </is>
      </c>
      <c r="J6" s="6" t="n">
        <v>15</v>
      </c>
      <c r="K6" s="6" t="inlineStr">
        <is>
          <t>Скважина</t>
        </is>
      </c>
    </row>
    <row r="7" ht="15.75" customHeight="1" s="331">
      <c r="A7" s="3" t="n">
        <v>3</v>
      </c>
      <c r="B7" s="4" t="inlineStr">
        <is>
          <t>Анашкино 25 ( кн 546)</t>
        </is>
      </c>
      <c r="C7" s="118" t="inlineStr">
        <is>
          <t>4945000</t>
        </is>
      </c>
      <c r="D7" s="335" t="n"/>
      <c r="E7" s="5" t="n">
        <v>85</v>
      </c>
      <c r="F7" s="6" t="inlineStr">
        <is>
          <t>6х8</t>
        </is>
      </c>
      <c r="G7" s="7" t="n">
        <v>3.5</v>
      </c>
      <c r="H7" s="6" t="inlineStr">
        <is>
          <t>готовы</t>
        </is>
      </c>
      <c r="I7" s="6" t="inlineStr">
        <is>
          <t>конвектор</t>
        </is>
      </c>
      <c r="J7" s="6" t="n">
        <v>15</v>
      </c>
      <c r="K7" s="6" t="inlineStr">
        <is>
          <t>Скважина</t>
        </is>
      </c>
    </row>
    <row r="8" ht="15.75" customHeight="1" s="331">
      <c r="A8" s="3" t="n">
        <v>4</v>
      </c>
      <c r="B8" s="4" t="inlineStr">
        <is>
          <t>Анашкино 26 ( кн 547)</t>
        </is>
      </c>
      <c r="C8" s="118" t="inlineStr">
        <is>
          <t>4945000</t>
        </is>
      </c>
      <c r="D8" s="335" t="n"/>
      <c r="E8" s="5" t="n">
        <v>85</v>
      </c>
      <c r="F8" s="6" t="inlineStr">
        <is>
          <t>6х8</t>
        </is>
      </c>
      <c r="G8" s="7" t="n">
        <v>3.5</v>
      </c>
      <c r="H8" s="6" t="inlineStr">
        <is>
          <t>готовы</t>
        </is>
      </c>
      <c r="I8" s="6" t="inlineStr">
        <is>
          <t>конвектор</t>
        </is>
      </c>
      <c r="J8" s="6" t="n">
        <v>15</v>
      </c>
      <c r="K8" s="6" t="inlineStr">
        <is>
          <t>Скважина</t>
        </is>
      </c>
    </row>
    <row r="9" ht="15.75" customHeight="1" s="331">
      <c r="A9" s="3" t="n">
        <v>5</v>
      </c>
      <c r="B9" s="4" t="inlineStr">
        <is>
          <t>Анашкино 27 ( кн 548)</t>
        </is>
      </c>
      <c r="C9" s="118" t="inlineStr">
        <is>
          <t>4945000</t>
        </is>
      </c>
      <c r="D9" s="335" t="n"/>
      <c r="E9" s="5" t="n">
        <v>85</v>
      </c>
      <c r="F9" s="6" t="inlineStr">
        <is>
          <t>6х8</t>
        </is>
      </c>
      <c r="G9" s="7" t="n">
        <v>3.5</v>
      </c>
      <c r="H9" s="6" t="inlineStr">
        <is>
          <t>готовы</t>
        </is>
      </c>
      <c r="I9" s="6" t="inlineStr">
        <is>
          <t>конвектор</t>
        </is>
      </c>
      <c r="J9" s="6" t="n">
        <v>15</v>
      </c>
      <c r="K9" s="6" t="inlineStr">
        <is>
          <t>Скважина</t>
        </is>
      </c>
    </row>
    <row r="10" ht="15.75" customHeight="1" s="331">
      <c r="A10" s="3" t="n">
        <v>6</v>
      </c>
      <c r="B10" s="4" t="inlineStr">
        <is>
          <t>Анашкино 33 ( кн 514)</t>
        </is>
      </c>
      <c r="C10" s="118" t="inlineStr">
        <is>
          <t>4945000</t>
        </is>
      </c>
      <c r="D10" s="335" t="n"/>
      <c r="E10" s="5" t="n">
        <v>85</v>
      </c>
      <c r="F10" s="6" t="inlineStr">
        <is>
          <t>6х8</t>
        </is>
      </c>
      <c r="G10" s="7" t="n">
        <v>3.5</v>
      </c>
      <c r="H10" s="6" t="inlineStr">
        <is>
          <t>готовы</t>
        </is>
      </c>
      <c r="I10" s="6" t="inlineStr">
        <is>
          <t>конвектор</t>
        </is>
      </c>
      <c r="J10" s="6" t="n">
        <v>15</v>
      </c>
      <c r="K10" s="6" t="inlineStr">
        <is>
          <t>Скважина</t>
        </is>
      </c>
    </row>
    <row r="11" ht="15.75" customHeight="1" s="331">
      <c r="A11" s="3" t="n">
        <v>7</v>
      </c>
      <c r="B11" s="4" t="inlineStr">
        <is>
          <t>Анашкино 34 ( кн 513)</t>
        </is>
      </c>
      <c r="C11" s="118" t="inlineStr">
        <is>
          <t>4945000</t>
        </is>
      </c>
      <c r="D11" s="335" t="n"/>
      <c r="E11" s="5" t="n">
        <v>85</v>
      </c>
      <c r="F11" s="6" t="inlineStr">
        <is>
          <t>6х8</t>
        </is>
      </c>
      <c r="G11" s="7" t="n">
        <v>3.5</v>
      </c>
      <c r="H11" s="6" t="inlineStr">
        <is>
          <t>ЕГРН ЗУ</t>
        </is>
      </c>
      <c r="I11" s="6" t="inlineStr">
        <is>
          <t>конвектор</t>
        </is>
      </c>
      <c r="J11" s="6" t="n">
        <v>15</v>
      </c>
      <c r="K11" s="6" t="inlineStr">
        <is>
          <t>Скважина</t>
        </is>
      </c>
    </row>
    <row r="12" ht="15.75" customHeight="1" s="331">
      <c r="A12" s="3" t="n">
        <v>8</v>
      </c>
      <c r="B12" s="4" t="inlineStr">
        <is>
          <t>Анашкино 35( кн 519)</t>
        </is>
      </c>
      <c r="C12" s="118" t="inlineStr">
        <is>
          <t>4945000</t>
        </is>
      </c>
      <c r="D12" s="335" t="n"/>
      <c r="E12" s="5" t="n">
        <v>85</v>
      </c>
      <c r="F12" s="6" t="inlineStr">
        <is>
          <t>6х8</t>
        </is>
      </c>
      <c r="G12" s="7" t="n">
        <v>3.5</v>
      </c>
      <c r="H12" s="6" t="inlineStr">
        <is>
          <t>ЕГРН ЗУ</t>
        </is>
      </c>
      <c r="I12" s="6" t="inlineStr">
        <is>
          <t>конвектор</t>
        </is>
      </c>
      <c r="J12" s="6" t="n">
        <v>15</v>
      </c>
      <c r="K12" s="6" t="inlineStr">
        <is>
          <t>Скважина</t>
        </is>
      </c>
    </row>
    <row r="13" ht="15.75" customHeight="1" s="331">
      <c r="A13" s="3" t="n">
        <v>9</v>
      </c>
      <c r="B13" s="4" t="inlineStr">
        <is>
          <t>Анашкино 36 ( кн 518)</t>
        </is>
      </c>
      <c r="C13" s="118" t="inlineStr">
        <is>
          <t>4945000</t>
        </is>
      </c>
      <c r="D13" s="335" t="n"/>
      <c r="E13" s="5" t="n">
        <v>85</v>
      </c>
      <c r="F13" s="6" t="inlineStr">
        <is>
          <t>6х8</t>
        </is>
      </c>
      <c r="G13" s="7" t="n">
        <v>3.5</v>
      </c>
      <c r="H13" s="6" t="inlineStr">
        <is>
          <t>ЕГРН ЗУ</t>
        </is>
      </c>
      <c r="I13" s="6" t="inlineStr">
        <is>
          <t>конвектор</t>
        </is>
      </c>
      <c r="J13" s="6" t="n">
        <v>15</v>
      </c>
      <c r="K13" s="6" t="inlineStr">
        <is>
          <t>Скважина</t>
        </is>
      </c>
    </row>
    <row r="14">
      <c r="A14" s="339" t="inlineStr">
        <is>
          <t>д. Борки (Рублево-Успенское шоссе)</t>
        </is>
      </c>
      <c r="B14" s="333" t="n"/>
      <c r="C14" s="333" t="n"/>
      <c r="D14" s="333" t="n"/>
      <c r="E14" s="333" t="n"/>
      <c r="F14" s="333" t="n"/>
      <c r="G14" s="333" t="n"/>
      <c r="H14" s="333" t="n"/>
      <c r="I14" s="333" t="n"/>
      <c r="J14" s="333" t="n"/>
      <c r="K14" s="333" t="n"/>
    </row>
    <row r="15" ht="31.5" customHeight="1" s="331">
      <c r="A15" s="6" t="n">
        <v>10</v>
      </c>
      <c r="B15" s="4" t="inlineStr">
        <is>
          <t>Борки, участок 1400 кв.м. + баня</t>
        </is>
      </c>
      <c r="C15" s="86" t="inlineStr">
        <is>
          <t>46145000</t>
        </is>
      </c>
      <c r="D15" s="335" t="n"/>
      <c r="E15" s="5" t="n">
        <v>249</v>
      </c>
      <c r="F15" s="6" t="inlineStr">
        <is>
          <t>11*11</t>
        </is>
      </c>
      <c r="G15" s="6" t="n">
        <v>20</v>
      </c>
      <c r="H15" s="3" t="inlineStr">
        <is>
          <t>Собсвенность</t>
        </is>
      </c>
      <c r="I15" s="6" t="n"/>
      <c r="J15" s="6" t="n"/>
      <c r="K15" s="8" t="n"/>
    </row>
    <row r="16" ht="31.5" customHeight="1" s="331">
      <c r="A16" s="6" t="n">
        <v>11</v>
      </c>
      <c r="B16" s="4" t="inlineStr">
        <is>
          <t>Борки дом с арендаторами 600 кв.м.</t>
        </is>
      </c>
      <c r="C16" s="86" t="inlineStr">
        <is>
          <t>28145000</t>
        </is>
      </c>
      <c r="D16" s="335" t="n"/>
      <c r="E16" s="5" t="n">
        <v>243</v>
      </c>
      <c r="F16" s="6" t="inlineStr">
        <is>
          <t>6,5*17</t>
        </is>
      </c>
      <c r="G16" s="6" t="n">
        <v>6</v>
      </c>
      <c r="H16" s="3" t="inlineStr">
        <is>
          <t>Собсвенность</t>
        </is>
      </c>
      <c r="I16" s="6" t="n"/>
      <c r="J16" s="6" t="n"/>
      <c r="K16" s="8" t="n"/>
    </row>
    <row r="17" ht="15.75" customHeight="1" s="331">
      <c r="A17" s="340" t="inlineStr">
        <is>
          <t>Брехово (Одинцовский р-н)</t>
        </is>
      </c>
      <c r="B17" s="333" t="n"/>
      <c r="C17" s="333" t="n"/>
      <c r="D17" s="333" t="n"/>
      <c r="E17" s="333" t="n"/>
      <c r="F17" s="333" t="n"/>
      <c r="G17" s="333" t="n"/>
      <c r="H17" s="333" t="n"/>
      <c r="I17" s="333" t="n"/>
      <c r="J17" s="333" t="n"/>
      <c r="K17" s="333" t="n"/>
    </row>
    <row r="18" ht="15.75" customHeight="1" s="331">
      <c r="A18" s="3" t="n">
        <v>12</v>
      </c>
      <c r="B18" s="4" t="inlineStr">
        <is>
          <t>Брёхово 8 (брус)</t>
        </is>
      </c>
      <c r="C18" s="91" t="n">
        <v>5445000</v>
      </c>
      <c r="D18" s="335" t="n"/>
      <c r="E18" s="5" t="n">
        <v>85</v>
      </c>
      <c r="F18" s="6" t="inlineStr">
        <is>
          <t>6х8</t>
        </is>
      </c>
      <c r="G18" s="7" t="n">
        <v>5</v>
      </c>
      <c r="H18" s="6" t="inlineStr">
        <is>
          <t>готовы</t>
        </is>
      </c>
      <c r="I18" s="6" t="inlineStr">
        <is>
          <t>конвектор</t>
        </is>
      </c>
      <c r="J18" s="6" t="n">
        <v>15</v>
      </c>
      <c r="K18" s="6" t="inlineStr">
        <is>
          <t>Скважина</t>
        </is>
      </c>
    </row>
    <row r="19" ht="15.75" customHeight="1" s="331">
      <c r="A19" s="3" t="n">
        <v>13</v>
      </c>
      <c r="B19" s="4" t="inlineStr">
        <is>
          <t>Брёхово 13 (брус)</t>
        </is>
      </c>
      <c r="C19" s="91" t="n">
        <v>5445000</v>
      </c>
      <c r="D19" s="335" t="n"/>
      <c r="E19" s="5" t="n">
        <v>85</v>
      </c>
      <c r="F19" s="6" t="inlineStr">
        <is>
          <t>6х8</t>
        </is>
      </c>
      <c r="G19" s="7" t="n">
        <v>5</v>
      </c>
      <c r="H19" s="6" t="inlineStr">
        <is>
          <t>готовы</t>
        </is>
      </c>
      <c r="I19" s="6" t="inlineStr">
        <is>
          <t>конвектор</t>
        </is>
      </c>
      <c r="J19" s="6" t="n">
        <v>15</v>
      </c>
      <c r="K19" s="6" t="inlineStr">
        <is>
          <t>Скважина</t>
        </is>
      </c>
    </row>
    <row r="20" ht="15.75" customHeight="1" s="331">
      <c r="A20" s="339" t="inlineStr">
        <is>
          <t>Бутынь (Одинцовский р-н)</t>
        </is>
      </c>
      <c r="B20" s="333" t="n"/>
      <c r="C20" s="333" t="n"/>
      <c r="D20" s="333" t="n"/>
      <c r="E20" s="333" t="n"/>
      <c r="F20" s="333" t="n"/>
      <c r="G20" s="333" t="n"/>
      <c r="H20" s="333" t="n"/>
      <c r="I20" s="333" t="n"/>
      <c r="J20" s="333" t="n"/>
      <c r="K20" s="333" t="n"/>
    </row>
    <row r="21" ht="31.5" customHeight="1" s="331">
      <c r="A21" s="3" t="n">
        <v>14</v>
      </c>
      <c r="B21" s="4" t="inlineStr">
        <is>
          <t>Бутынь 2/6 + доп уч. 340 кв.м.</t>
        </is>
      </c>
      <c r="C21" s="115" t="inlineStr">
        <is>
          <t>задаток</t>
        </is>
      </c>
      <c r="D21" s="335" t="n"/>
      <c r="E21" s="9" t="inlineStr">
        <is>
          <t>99.7</t>
        </is>
      </c>
      <c r="F21" s="3" t="inlineStr">
        <is>
          <t>6*8</t>
        </is>
      </c>
      <c r="G21" s="3" t="n">
        <v>349</v>
      </c>
      <c r="H21" s="3" t="inlineStr">
        <is>
          <t>готовы + доп участок</t>
        </is>
      </c>
      <c r="I21" s="10" t="n"/>
      <c r="J21" s="3" t="n"/>
      <c r="K21" s="3" t="n"/>
    </row>
    <row r="22">
      <c r="A22" s="339" t="inlineStr">
        <is>
          <t>Ветка Герцена (Одинцовский р-н)</t>
        </is>
      </c>
      <c r="B22" s="333" t="n"/>
      <c r="C22" s="333" t="n"/>
      <c r="D22" s="333" t="n"/>
      <c r="E22" s="333" t="n"/>
      <c r="F22" s="333" t="n"/>
      <c r="G22" s="333" t="n"/>
      <c r="H22" s="333" t="n"/>
      <c r="I22" s="333" t="n"/>
      <c r="J22" s="333" t="n"/>
      <c r="K22" s="333" t="n"/>
    </row>
    <row r="23" ht="15.75" customHeight="1" s="331">
      <c r="A23" s="3" t="n">
        <v>15</v>
      </c>
      <c r="B23" s="4" t="inlineStr">
        <is>
          <t>Ветка Герцена 1 (брус)</t>
        </is>
      </c>
      <c r="C23" s="86" t="inlineStr">
        <is>
          <t>5145000</t>
        </is>
      </c>
      <c r="D23" s="335" t="n"/>
      <c r="E23" s="5" t="n">
        <v>85</v>
      </c>
      <c r="F23" s="6" t="inlineStr">
        <is>
          <t>6х8</t>
        </is>
      </c>
      <c r="G23" s="7" t="n">
        <v>3.5</v>
      </c>
      <c r="H23" s="6" t="inlineStr">
        <is>
          <t>готовы</t>
        </is>
      </c>
      <c r="I23" s="6" t="inlineStr">
        <is>
          <t>конвектор</t>
        </is>
      </c>
      <c r="J23" s="6" t="n">
        <v>15</v>
      </c>
      <c r="K23" s="6" t="inlineStr">
        <is>
          <t>Скважина</t>
        </is>
      </c>
    </row>
    <row r="24" ht="15.75" customHeight="1" s="331">
      <c r="A24" s="3" t="n">
        <v>16</v>
      </c>
      <c r="B24" s="4" t="inlineStr">
        <is>
          <t>Ветка Герцена 10 (брус)</t>
        </is>
      </c>
      <c r="C24" s="86" t="inlineStr">
        <is>
          <t>5145000</t>
        </is>
      </c>
      <c r="D24" s="335" t="n"/>
      <c r="E24" s="5" t="n">
        <v>85</v>
      </c>
      <c r="F24" s="6" t="inlineStr">
        <is>
          <t>6х8</t>
        </is>
      </c>
      <c r="G24" s="7" t="n">
        <v>3.5</v>
      </c>
      <c r="H24" s="6" t="inlineStr">
        <is>
          <t>готовы</t>
        </is>
      </c>
      <c r="I24" s="6" t="inlineStr">
        <is>
          <t>конвектор</t>
        </is>
      </c>
      <c r="J24" s="6" t="n">
        <v>15</v>
      </c>
      <c r="K24" s="6" t="inlineStr">
        <is>
          <t>Скважина</t>
        </is>
      </c>
    </row>
    <row r="25" ht="15.75" customHeight="1" s="331">
      <c r="A25" s="3" t="n">
        <v>17</v>
      </c>
      <c r="B25" s="4" t="inlineStr">
        <is>
          <t>Ветка Герцена 11 (брус)</t>
        </is>
      </c>
      <c r="C25" s="86" t="inlineStr">
        <is>
          <t>5145000</t>
        </is>
      </c>
      <c r="D25" s="335" t="n"/>
      <c r="E25" s="5" t="n">
        <v>85</v>
      </c>
      <c r="F25" s="6" t="inlineStr">
        <is>
          <t>6х8</t>
        </is>
      </c>
      <c r="G25" s="7" t="n">
        <v>3.5</v>
      </c>
      <c r="H25" s="6" t="inlineStr">
        <is>
          <t>готовы</t>
        </is>
      </c>
      <c r="I25" s="6" t="inlineStr">
        <is>
          <t>конвектор</t>
        </is>
      </c>
      <c r="J25" s="6" t="n">
        <v>15</v>
      </c>
      <c r="K25" s="6" t="inlineStr">
        <is>
          <t>Скважина</t>
        </is>
      </c>
    </row>
    <row r="26" ht="15.75" customHeight="1" s="331">
      <c r="A26" s="3" t="n">
        <v>18</v>
      </c>
      <c r="B26" s="4" t="inlineStr">
        <is>
          <t>Ветка Герцена 12</t>
        </is>
      </c>
      <c r="C26" s="115" t="inlineStr">
        <is>
          <t>задаток</t>
        </is>
      </c>
      <c r="D26" s="335" t="n"/>
      <c r="E26" s="5" t="n">
        <v>85</v>
      </c>
      <c r="F26" s="6" t="inlineStr">
        <is>
          <t>6х8</t>
        </is>
      </c>
      <c r="G26" s="7" t="n">
        <v>3.5</v>
      </c>
      <c r="H26" s="6" t="inlineStr">
        <is>
          <t>готовы</t>
        </is>
      </c>
      <c r="I26" s="6" t="inlineStr">
        <is>
          <t>конвектор</t>
        </is>
      </c>
      <c r="J26" s="6" t="n">
        <v>15</v>
      </c>
      <c r="K26" s="6" t="inlineStr">
        <is>
          <t>Скважина</t>
        </is>
      </c>
    </row>
    <row r="27" ht="15.75" customHeight="1" s="331">
      <c r="A27" s="340" t="inlineStr">
        <is>
          <t>Дубки (Одинцовский р-н)</t>
        </is>
      </c>
      <c r="B27" s="333" t="n"/>
      <c r="C27" s="333" t="n"/>
      <c r="D27" s="333" t="n"/>
      <c r="E27" s="333" t="n"/>
      <c r="F27" s="333" t="n"/>
      <c r="G27" s="333" t="n"/>
      <c r="H27" s="333" t="n"/>
      <c r="I27" s="333" t="n"/>
      <c r="J27" s="333" t="n"/>
      <c r="K27" s="333" t="n"/>
    </row>
    <row r="28" ht="15.75" customHeight="1" s="331">
      <c r="A28" s="3" t="n">
        <v>19</v>
      </c>
      <c r="B28" s="4" t="inlineStr">
        <is>
          <t>Дубки 51</t>
        </is>
      </c>
      <c r="C28" s="123" t="inlineStr">
        <is>
          <t>5345000</t>
        </is>
      </c>
      <c r="D28" s="335" t="n"/>
      <c r="E28" s="9" t="n"/>
      <c r="F28" s="3" t="n"/>
      <c r="G28" s="3" t="n"/>
      <c r="H28" s="3" t="n"/>
      <c r="I28" s="10" t="n"/>
      <c r="J28" s="3" t="n"/>
      <c r="K28" s="3" t="n"/>
    </row>
    <row r="29" ht="15.75" customHeight="1" s="331">
      <c r="A29" s="3" t="n">
        <v>20</v>
      </c>
      <c r="B29" s="4" t="inlineStr">
        <is>
          <t>Дубки 57</t>
        </is>
      </c>
      <c r="C29" s="123" t="inlineStr">
        <is>
          <t>5345000</t>
        </is>
      </c>
      <c r="D29" s="335" t="n"/>
      <c r="E29" s="9" t="n"/>
      <c r="F29" s="3" t="n"/>
      <c r="G29" s="3" t="n"/>
      <c r="H29" s="3" t="n"/>
      <c r="I29" s="10" t="n"/>
      <c r="J29" s="3" t="n"/>
      <c r="K29" s="3" t="n"/>
    </row>
    <row r="30" ht="15.75" customHeight="1" s="331">
      <c r="A30" s="341" t="inlineStr">
        <is>
          <t>Дубки 3 (Одинцовский р-н)</t>
        </is>
      </c>
      <c r="B30" s="333" t="n"/>
      <c r="C30" s="333" t="n"/>
      <c r="D30" s="333" t="n"/>
      <c r="E30" s="333" t="n"/>
      <c r="F30" s="333" t="n"/>
      <c r="G30" s="333" t="n"/>
      <c r="H30" s="333" t="n"/>
      <c r="I30" s="333" t="n"/>
      <c r="J30" s="333" t="n"/>
      <c r="K30" s="333" t="n"/>
    </row>
    <row r="31" ht="15.75" customHeight="1" s="331">
      <c r="A31" s="10" t="n">
        <v>21</v>
      </c>
      <c r="B31" s="11" t="inlineStr">
        <is>
          <t>Дубки 3/2</t>
        </is>
      </c>
      <c r="C31" s="342" t="inlineStr">
        <is>
          <t>5345000</t>
        </is>
      </c>
      <c r="D31" s="335" t="n"/>
      <c r="E31" s="10" t="inlineStr">
        <is>
          <t>85.0</t>
        </is>
      </c>
      <c r="F31" s="10" t="inlineStr">
        <is>
          <t>6х8</t>
        </is>
      </c>
      <c r="G31" s="10" t="n">
        <v>500</v>
      </c>
      <c r="H31" s="10" t="inlineStr">
        <is>
          <t>Готовы</t>
        </is>
      </c>
      <c r="I31" s="10" t="inlineStr">
        <is>
          <t>Конвектор</t>
        </is>
      </c>
      <c r="J31" s="10" t="n">
        <v>15</v>
      </c>
      <c r="K31" s="10" t="inlineStr">
        <is>
          <t xml:space="preserve">Скважина </t>
        </is>
      </c>
    </row>
    <row r="32" ht="15.75" customHeight="1" s="331">
      <c r="A32" s="341" t="inlineStr">
        <is>
          <t>Дубки 4 (Одинцовский р-н)</t>
        </is>
      </c>
      <c r="B32" s="333" t="n"/>
      <c r="C32" s="333" t="n"/>
      <c r="D32" s="333" t="n"/>
      <c r="E32" s="333" t="n"/>
      <c r="F32" s="333" t="n"/>
      <c r="G32" s="333" t="n"/>
      <c r="H32" s="333" t="n"/>
      <c r="I32" s="333" t="n"/>
      <c r="J32" s="333" t="n"/>
      <c r="K32" s="333" t="n"/>
    </row>
    <row r="33" ht="15.75" customHeight="1" s="331">
      <c r="A33" s="10" t="n">
        <v>22</v>
      </c>
      <c r="B33" s="11" t="inlineStr">
        <is>
          <t>Дубки 4/2</t>
        </is>
      </c>
      <c r="C33" s="342" t="inlineStr">
        <is>
          <t>5345000</t>
        </is>
      </c>
      <c r="D33" s="335" t="n"/>
      <c r="E33" s="10" t="inlineStr">
        <is>
          <t>85.0</t>
        </is>
      </c>
      <c r="F33" s="10" t="inlineStr">
        <is>
          <t>6х8</t>
        </is>
      </c>
      <c r="G33" s="10" t="n">
        <v>400</v>
      </c>
      <c r="H33" s="10" t="inlineStr">
        <is>
          <t>Готовы</t>
        </is>
      </c>
      <c r="I33" s="10" t="inlineStr">
        <is>
          <t>Конвектор</t>
        </is>
      </c>
      <c r="J33" s="10" t="n">
        <v>15</v>
      </c>
      <c r="K33" s="10" t="inlineStr">
        <is>
          <t>Скважина</t>
        </is>
      </c>
    </row>
    <row r="34" ht="15.75" customHeight="1" s="331">
      <c r="A34" s="10" t="n">
        <v>23</v>
      </c>
      <c r="B34" s="11" t="inlineStr">
        <is>
          <t>Дубки 4/3</t>
        </is>
      </c>
      <c r="C34" s="342" t="inlineStr">
        <is>
          <t>5345000</t>
        </is>
      </c>
      <c r="D34" s="335" t="n"/>
      <c r="E34" s="10" t="inlineStr">
        <is>
          <t>85.0</t>
        </is>
      </c>
      <c r="F34" s="10" t="inlineStr">
        <is>
          <t>6х8</t>
        </is>
      </c>
      <c r="G34" s="10" t="n">
        <v>400</v>
      </c>
      <c r="H34" s="10" t="inlineStr">
        <is>
          <t>Готовы</t>
        </is>
      </c>
      <c r="I34" s="10" t="inlineStr">
        <is>
          <t>Конвектор</t>
        </is>
      </c>
      <c r="J34" s="10" t="n">
        <v>15</v>
      </c>
      <c r="K34" s="10" t="inlineStr">
        <is>
          <t>Скважина</t>
        </is>
      </c>
    </row>
    <row r="35" ht="15.75" customHeight="1" s="331">
      <c r="A35" s="10" t="n">
        <v>24</v>
      </c>
      <c r="B35" s="11" t="inlineStr">
        <is>
          <t>Дубки 4/4</t>
        </is>
      </c>
      <c r="C35" s="343" t="inlineStr">
        <is>
          <t>5 245 000/ задаток</t>
        </is>
      </c>
      <c r="D35" s="335" t="n"/>
      <c r="E35" s="10" t="inlineStr">
        <is>
          <t>85.0</t>
        </is>
      </c>
      <c r="F35" s="10" t="inlineStr">
        <is>
          <t>6х8</t>
        </is>
      </c>
      <c r="G35" s="10" t="n">
        <v>400</v>
      </c>
      <c r="H35" s="10" t="inlineStr">
        <is>
          <t>Готовы</t>
        </is>
      </c>
      <c r="I35" s="10" t="inlineStr">
        <is>
          <t>Конвектор</t>
        </is>
      </c>
      <c r="J35" s="10" t="n">
        <v>15</v>
      </c>
      <c r="K35" s="10" t="inlineStr">
        <is>
          <t>Скважина</t>
        </is>
      </c>
    </row>
    <row r="36" ht="15.75" customHeight="1" s="331">
      <c r="A36" s="339" t="inlineStr">
        <is>
          <t>Еремино (Одинцовский р-н)</t>
        </is>
      </c>
      <c r="B36" s="333" t="n"/>
      <c r="C36" s="333" t="n"/>
      <c r="D36" s="333" t="n"/>
      <c r="E36" s="333" t="n"/>
      <c r="F36" s="333" t="n"/>
      <c r="G36" s="333" t="n"/>
      <c r="H36" s="333" t="n"/>
      <c r="I36" s="333" t="n"/>
      <c r="J36" s="333" t="n"/>
      <c r="K36" s="333" t="n"/>
    </row>
    <row r="37" ht="15.75" customHeight="1" s="331">
      <c r="A37" s="10" t="n">
        <v>25</v>
      </c>
      <c r="B37" s="12" t="inlineStr">
        <is>
          <t>Еремино 1</t>
        </is>
      </c>
      <c r="C37" s="344" t="n">
        <v>5545000</v>
      </c>
      <c r="D37" s="335" t="n"/>
      <c r="E37" s="13" t="n">
        <v>81</v>
      </c>
      <c r="F37" s="14" t="inlineStr">
        <is>
          <t>6*8</t>
        </is>
      </c>
      <c r="G37" s="15" t="n">
        <v>500</v>
      </c>
      <c r="H37" s="16" t="inlineStr">
        <is>
          <t>готовы</t>
        </is>
      </c>
      <c r="I37" s="14" t="inlineStr">
        <is>
          <t>конвектор</t>
        </is>
      </c>
      <c r="J37" s="15" t="n"/>
      <c r="K37" s="14" t="inlineStr">
        <is>
          <t>Скважина</t>
        </is>
      </c>
      <c r="L37" s="17" t="n"/>
      <c r="M37" s="17" t="n"/>
      <c r="N37" s="17" t="n"/>
      <c r="O37" s="17" t="n"/>
      <c r="P37" s="17" t="n"/>
      <c r="Q37" s="17" t="n"/>
      <c r="R37" s="17" t="n"/>
      <c r="S37" s="17" t="n"/>
      <c r="T37" s="17" t="n"/>
      <c r="U37" s="17" t="n"/>
      <c r="V37" s="17" t="n"/>
      <c r="W37" s="17" t="n"/>
      <c r="X37" s="17" t="n"/>
      <c r="Y37" s="17" t="n"/>
      <c r="Z37" s="17" t="n"/>
      <c r="AA37" s="17" t="n"/>
      <c r="AB37" s="17" t="n"/>
      <c r="AC37" s="17" t="n"/>
      <c r="AD37" s="17" t="n"/>
      <c r="AE37" s="17" t="n"/>
    </row>
    <row r="38" ht="15.75" customHeight="1" s="331">
      <c r="A38" s="10" t="n">
        <v>26</v>
      </c>
      <c r="B38" s="12" t="inlineStr">
        <is>
          <t>Еремино 2</t>
        </is>
      </c>
      <c r="C38" s="344" t="n">
        <v>5395000</v>
      </c>
      <c r="D38" s="335" t="n"/>
      <c r="E38" s="13" t="n">
        <v>81</v>
      </c>
      <c r="F38" s="14" t="inlineStr">
        <is>
          <t>6*8</t>
        </is>
      </c>
      <c r="G38" s="15" t="n">
        <v>500</v>
      </c>
      <c r="H38" s="16" t="inlineStr">
        <is>
          <t>готовы</t>
        </is>
      </c>
      <c r="I38" s="14" t="inlineStr">
        <is>
          <t>конвектор</t>
        </is>
      </c>
      <c r="J38" s="15" t="n"/>
      <c r="K38" s="14" t="inlineStr">
        <is>
          <t>Скважина</t>
        </is>
      </c>
      <c r="L38" s="17" t="n"/>
      <c r="M38" s="17" t="n"/>
      <c r="N38" s="17" t="n"/>
      <c r="O38" s="17" t="n"/>
      <c r="P38" s="17" t="n"/>
      <c r="Q38" s="17" t="n"/>
      <c r="R38" s="17" t="n"/>
      <c r="S38" s="17" t="n"/>
      <c r="T38" s="17" t="n"/>
      <c r="U38" s="17" t="n"/>
      <c r="V38" s="17" t="n"/>
      <c r="W38" s="17" t="n"/>
      <c r="X38" s="17" t="n"/>
      <c r="Y38" s="17" t="n"/>
      <c r="Z38" s="17" t="n"/>
      <c r="AA38" s="17" t="n"/>
      <c r="AB38" s="17" t="n"/>
      <c r="AC38" s="17" t="n"/>
      <c r="AD38" s="17" t="n"/>
      <c r="AE38" s="17" t="n"/>
    </row>
    <row r="39" ht="15.75" customHeight="1" s="331">
      <c r="A39" s="10" t="n">
        <v>27</v>
      </c>
      <c r="B39" s="12" t="inlineStr">
        <is>
          <t>Еремино 3</t>
        </is>
      </c>
      <c r="C39" s="344" t="n">
        <v>5495000</v>
      </c>
      <c r="D39" s="335" t="n"/>
      <c r="E39" s="13" t="n">
        <v>81</v>
      </c>
      <c r="F39" s="14" t="inlineStr">
        <is>
          <t>6*8</t>
        </is>
      </c>
      <c r="G39" s="15" t="n">
        <v>500</v>
      </c>
      <c r="H39" s="16" t="inlineStr">
        <is>
          <t>готовы</t>
        </is>
      </c>
      <c r="I39" s="14" t="inlineStr">
        <is>
          <t>конвектор</t>
        </is>
      </c>
      <c r="J39" s="15" t="n"/>
      <c r="K39" s="14" t="inlineStr">
        <is>
          <t>Скважина</t>
        </is>
      </c>
      <c r="L39" s="17" t="n"/>
      <c r="M39" s="17" t="n"/>
      <c r="N39" s="17" t="n"/>
      <c r="O39" s="17" t="n"/>
      <c r="P39" s="17" t="n"/>
      <c r="Q39" s="17" t="n"/>
      <c r="R39" s="17" t="n"/>
      <c r="S39" s="17" t="n"/>
      <c r="T39" s="17" t="n"/>
      <c r="U39" s="17" t="n"/>
      <c r="V39" s="17" t="n"/>
      <c r="W39" s="17" t="n"/>
      <c r="X39" s="17" t="n"/>
      <c r="Y39" s="17" t="n"/>
      <c r="Z39" s="17" t="n"/>
      <c r="AA39" s="17" t="n"/>
      <c r="AB39" s="17" t="n"/>
      <c r="AC39" s="17" t="n"/>
      <c r="AD39" s="17" t="n"/>
      <c r="AE39" s="17" t="n"/>
    </row>
    <row r="40" ht="15.75" customHeight="1" s="331">
      <c r="A40" s="339" t="inlineStr">
        <is>
          <t>Ивонино (Одинцовский р-н)</t>
        </is>
      </c>
      <c r="B40" s="333" t="n"/>
      <c r="C40" s="333" t="n"/>
      <c r="D40" s="333" t="n"/>
      <c r="E40" s="333" t="n"/>
      <c r="F40" s="333" t="n"/>
      <c r="G40" s="333" t="n"/>
      <c r="H40" s="333" t="n"/>
      <c r="I40" s="333" t="n"/>
      <c r="J40" s="333" t="n"/>
      <c r="K40" s="333" t="n"/>
    </row>
    <row r="41" ht="15.75" customHeight="1" s="331">
      <c r="A41" s="10" t="n">
        <v>28</v>
      </c>
      <c r="B41" s="12" t="inlineStr">
        <is>
          <t>Ивонино 92</t>
        </is>
      </c>
      <c r="C41" s="344" t="inlineStr">
        <is>
          <t>6045000</t>
        </is>
      </c>
      <c r="D41" s="335" t="n"/>
      <c r="E41" s="13" t="n">
        <v>86.7</v>
      </c>
      <c r="F41" s="14" t="inlineStr">
        <is>
          <t>6*8</t>
        </is>
      </c>
      <c r="G41" s="15" t="n"/>
      <c r="H41" s="16" t="inlineStr">
        <is>
          <t>готовы</t>
        </is>
      </c>
      <c r="I41" s="14" t="inlineStr">
        <is>
          <t>конвектор</t>
        </is>
      </c>
      <c r="J41" s="15" t="n"/>
      <c r="K41" s="14" t="inlineStr">
        <is>
          <t>Скважина</t>
        </is>
      </c>
    </row>
    <row r="42" ht="17.25" customHeight="1" s="331">
      <c r="A42" s="10" t="n">
        <v>29</v>
      </c>
      <c r="B42" s="12" t="inlineStr">
        <is>
          <t>Ивонино 51</t>
        </is>
      </c>
      <c r="C42" s="345" t="inlineStr">
        <is>
          <t xml:space="preserve">Снят с продажи </t>
        </is>
      </c>
      <c r="D42" s="335" t="n"/>
      <c r="E42" s="13" t="n">
        <v>230.6</v>
      </c>
      <c r="F42" s="14" t="n"/>
      <c r="G42" s="15" t="n"/>
      <c r="H42" s="16" t="inlineStr">
        <is>
          <t>готовы</t>
        </is>
      </c>
      <c r="I42" s="14" t="n"/>
      <c r="J42" s="15" t="n"/>
      <c r="K42" s="14" t="inlineStr">
        <is>
          <t>Скважина</t>
        </is>
      </c>
    </row>
    <row r="43" ht="15.75" customHeight="1" s="331">
      <c r="A43" s="339" t="inlineStr">
        <is>
          <t>Одинцовский р-н, д. Кобяково (Краснознаменск)</t>
        </is>
      </c>
      <c r="B43" s="333" t="n"/>
      <c r="C43" s="333" t="n"/>
      <c r="D43" s="333" t="n"/>
      <c r="E43" s="333" t="n"/>
      <c r="F43" s="333" t="n"/>
      <c r="G43" s="333" t="n"/>
      <c r="H43" s="333" t="n"/>
      <c r="I43" s="333" t="n"/>
      <c r="J43" s="333" t="n"/>
      <c r="K43" s="333" t="n"/>
    </row>
    <row r="44" ht="15.75" customHeight="1" s="331">
      <c r="A44" s="18" t="n">
        <v>30</v>
      </c>
      <c r="B44" s="19" t="inlineStr">
        <is>
          <t>Кобяково 4/2</t>
        </is>
      </c>
      <c r="C44" s="346" t="n">
        <v>12445000</v>
      </c>
      <c r="D44" s="335" t="n"/>
      <c r="E44" s="18" t="n">
        <v>140</v>
      </c>
      <c r="F44" s="18" t="inlineStr">
        <is>
          <t>9х9</t>
        </is>
      </c>
      <c r="G44" s="18" t="n"/>
      <c r="H44" s="18" t="n"/>
      <c r="I44" s="18" t="inlineStr">
        <is>
          <t>газ</t>
        </is>
      </c>
      <c r="J44" s="20" t="n"/>
      <c r="K44" s="18" t="inlineStr">
        <is>
          <t>скважина</t>
        </is>
      </c>
      <c r="L44" s="21" t="n"/>
      <c r="M44" s="22" t="n"/>
      <c r="N44" s="22" t="n"/>
    </row>
    <row r="45" ht="15.75" customHeight="1" s="331">
      <c r="A45" s="339" t="inlineStr">
        <is>
          <t>ОДИНЦОВСКИЙ РАЙОН, Д.ЛЯХОВО-3, 55км от МКАД, Минское, Можайское шоссе</t>
        </is>
      </c>
      <c r="B45" s="333" t="n"/>
      <c r="C45" s="333" t="n"/>
      <c r="D45" s="333" t="n"/>
      <c r="E45" s="333" t="n"/>
      <c r="F45" s="333" t="n"/>
      <c r="G45" s="333" t="n"/>
      <c r="H45" s="333" t="n"/>
      <c r="I45" s="333" t="n"/>
      <c r="J45" s="333" t="n"/>
      <c r="K45" s="333" t="n"/>
    </row>
    <row r="46" ht="15.75" customHeight="1" s="331">
      <c r="A46" s="18" t="n">
        <v>31</v>
      </c>
      <c r="B46" s="19" t="inlineStr">
        <is>
          <t>Ляхово 3/6</t>
        </is>
      </c>
      <c r="C46" s="347" t="inlineStr">
        <is>
          <t>5045000</t>
        </is>
      </c>
      <c r="D46" s="335" t="n"/>
      <c r="E46" s="13" t="n">
        <v>85</v>
      </c>
      <c r="F46" s="14" t="inlineStr">
        <is>
          <t>6*8</t>
        </is>
      </c>
      <c r="G46" s="18" t="n"/>
      <c r="H46" s="18" t="n"/>
      <c r="I46" s="6" t="inlineStr">
        <is>
          <t>конвектор</t>
        </is>
      </c>
      <c r="J46" s="20" t="n"/>
      <c r="K46" s="18" t="inlineStr">
        <is>
          <t>скважина</t>
        </is>
      </c>
      <c r="L46" s="21" t="n"/>
      <c r="M46" s="22" t="n"/>
      <c r="N46" s="22" t="n"/>
    </row>
    <row r="47">
      <c r="A47" s="339" t="inlineStr">
        <is>
          <t>Малые Вяземы (Одинцовский р-н)</t>
        </is>
      </c>
      <c r="B47" s="333" t="n"/>
      <c r="C47" s="333" t="n"/>
      <c r="D47" s="333" t="n"/>
      <c r="E47" s="333" t="n"/>
      <c r="F47" s="333" t="n"/>
      <c r="G47" s="333" t="n"/>
      <c r="H47" s="333" t="n"/>
      <c r="I47" s="333" t="n"/>
      <c r="J47" s="333" t="n"/>
      <c r="K47" s="333" t="n"/>
    </row>
    <row r="48" ht="34.5" customHeight="1" s="331">
      <c r="A48" s="6" t="n">
        <v>32</v>
      </c>
      <c r="B48" s="4" t="inlineStr">
        <is>
          <t>М.Вяземы-8, третий от дороги (СНТ Ветеран)</t>
        </is>
      </c>
      <c r="C48" s="23" t="n">
        <v>100000</v>
      </c>
      <c r="D48" s="24" t="inlineStr">
        <is>
          <t>только асв</t>
        </is>
      </c>
      <c r="E48" s="5" t="n">
        <v>120</v>
      </c>
      <c r="F48" s="6" t="inlineStr">
        <is>
          <t>6х8</t>
        </is>
      </c>
      <c r="G48" s="7" t="n">
        <v>3.5</v>
      </c>
      <c r="H48" s="25" t="inlineStr">
        <is>
          <t>СВ ЗУ общий</t>
        </is>
      </c>
      <c r="I48" s="6" t="inlineStr">
        <is>
          <t>конвектор</t>
        </is>
      </c>
      <c r="J48" s="6" t="n">
        <v>15</v>
      </c>
      <c r="K48" s="6" t="inlineStr">
        <is>
          <t>колодец</t>
        </is>
      </c>
    </row>
    <row r="49" ht="15.75" customHeight="1" s="331">
      <c r="A49" s="3" t="n">
        <v>33</v>
      </c>
      <c r="B49" s="4" t="inlineStr">
        <is>
          <t>М. Вяземы 12/18</t>
        </is>
      </c>
      <c r="C49" s="23" t="n">
        <v>7045000</v>
      </c>
      <c r="D49" s="335" t="n"/>
      <c r="E49" s="5" t="n">
        <v>85</v>
      </c>
      <c r="F49" s="6" t="inlineStr">
        <is>
          <t>6х8</t>
        </is>
      </c>
      <c r="G49" s="7" t="n">
        <v>3.5</v>
      </c>
      <c r="H49" s="6" t="inlineStr">
        <is>
          <t>готовы</t>
        </is>
      </c>
      <c r="I49" s="6" t="inlineStr">
        <is>
          <t>конвектор</t>
        </is>
      </c>
      <c r="J49" s="6" t="n">
        <v>15</v>
      </c>
      <c r="K49" s="6" t="inlineStr">
        <is>
          <t>Скважина</t>
        </is>
      </c>
    </row>
    <row r="50">
      <c r="A50" s="339" t="inlineStr">
        <is>
          <t>Наро-Осаново (Одинцовский р-н)</t>
        </is>
      </c>
      <c r="B50" s="333" t="n"/>
      <c r="C50" s="333" t="n"/>
      <c r="D50" s="333" t="n"/>
      <c r="E50" s="333" t="n"/>
      <c r="F50" s="333" t="n"/>
      <c r="G50" s="333" t="n"/>
      <c r="H50" s="333" t="n"/>
      <c r="I50" s="333" t="n"/>
      <c r="J50" s="333" t="n"/>
      <c r="K50" s="333" t="n"/>
    </row>
    <row r="51" ht="15.75" customHeight="1" s="331">
      <c r="A51" s="3" t="n">
        <v>34</v>
      </c>
      <c r="B51" s="4" t="inlineStr">
        <is>
          <t>Наро-Осаново  2</t>
        </is>
      </c>
      <c r="C51" s="348" t="n">
        <v>6345000</v>
      </c>
      <c r="D51" s="335" t="n"/>
      <c r="E51" s="5" t="n"/>
      <c r="F51" s="6" t="inlineStr">
        <is>
          <t>7*9</t>
        </is>
      </c>
      <c r="G51" s="10" t="n">
        <v>620</v>
      </c>
      <c r="H51" s="16" t="inlineStr">
        <is>
          <t>готовы</t>
        </is>
      </c>
      <c r="I51" s="6" t="inlineStr">
        <is>
          <t>конвектор</t>
        </is>
      </c>
      <c r="J51" s="6" t="n"/>
      <c r="K51" s="6" t="inlineStr">
        <is>
          <t>Скважина</t>
        </is>
      </c>
    </row>
    <row r="52" ht="15.75" customHeight="1" s="331">
      <c r="A52" s="3" t="n">
        <v>35</v>
      </c>
      <c r="B52" s="4" t="inlineStr">
        <is>
          <t>Наро-Осаново  3</t>
        </is>
      </c>
      <c r="C52" s="348" t="n">
        <v>6345000</v>
      </c>
      <c r="D52" s="335" t="n"/>
      <c r="E52" s="5" t="n"/>
      <c r="F52" s="6" t="inlineStr">
        <is>
          <t>7*9</t>
        </is>
      </c>
      <c r="G52" s="10" t="n">
        <v>560</v>
      </c>
      <c r="H52" s="16" t="inlineStr">
        <is>
          <t>готовы</t>
        </is>
      </c>
      <c r="I52" s="6" t="inlineStr">
        <is>
          <t>конвектор</t>
        </is>
      </c>
      <c r="J52" s="6" t="n"/>
      <c r="K52" s="6" t="inlineStr">
        <is>
          <t>Скважина</t>
        </is>
      </c>
    </row>
    <row r="53" ht="15.75" customHeight="1" s="331">
      <c r="A53" s="339" t="inlineStr">
        <is>
          <t>Софьино 2 (Одинцовский р-н)</t>
        </is>
      </c>
      <c r="B53" s="333" t="n"/>
      <c r="C53" s="333" t="n"/>
      <c r="D53" s="333" t="n"/>
      <c r="E53" s="333" t="n"/>
      <c r="F53" s="333" t="n"/>
      <c r="G53" s="333" t="n"/>
      <c r="H53" s="333" t="n"/>
      <c r="I53" s="333" t="n"/>
      <c r="J53" s="333" t="n"/>
      <c r="K53" s="333" t="n"/>
    </row>
    <row r="54" ht="15.75" customHeight="1" s="331">
      <c r="A54" s="10" t="n">
        <v>36</v>
      </c>
      <c r="B54" s="12" t="inlineStr">
        <is>
          <t>Софьино 2/1</t>
        </is>
      </c>
      <c r="C54" s="349" t="n">
        <v>5045000</v>
      </c>
      <c r="D54" s="335" t="n"/>
      <c r="E54" s="13" t="n">
        <v>85</v>
      </c>
      <c r="F54" s="14" t="inlineStr">
        <is>
          <t>6*8</t>
        </is>
      </c>
      <c r="G54" s="15" t="n"/>
      <c r="H54" s="6" t="inlineStr">
        <is>
          <t>готовы</t>
        </is>
      </c>
      <c r="I54" s="14" t="inlineStr">
        <is>
          <t>конвектор</t>
        </is>
      </c>
      <c r="J54" s="15" t="n"/>
      <c r="K54" s="14" t="inlineStr">
        <is>
          <t>Скважина</t>
        </is>
      </c>
    </row>
    <row r="55" ht="15.75" customHeight="1" s="331">
      <c r="A55" s="10" t="n">
        <v>37</v>
      </c>
      <c r="B55" s="12" t="inlineStr">
        <is>
          <t>Софьино 2/2</t>
        </is>
      </c>
      <c r="C55" s="349" t="n">
        <v>4745000</v>
      </c>
      <c r="D55" s="335" t="n"/>
      <c r="E55" s="13" t="n">
        <v>85</v>
      </c>
      <c r="F55" s="14" t="inlineStr">
        <is>
          <t>6*8</t>
        </is>
      </c>
      <c r="G55" s="15" t="n"/>
      <c r="H55" s="6" t="inlineStr">
        <is>
          <t>готовы</t>
        </is>
      </c>
      <c r="I55" s="14" t="inlineStr">
        <is>
          <t>конвектор</t>
        </is>
      </c>
      <c r="J55" s="15" t="n"/>
      <c r="K55" s="14" t="inlineStr">
        <is>
          <t>Скважина</t>
        </is>
      </c>
    </row>
    <row r="56" ht="15.75" customHeight="1" s="331">
      <c r="A56" s="10" t="n">
        <v>38</v>
      </c>
      <c r="B56" s="12" t="inlineStr">
        <is>
          <t>Софьино 2/3</t>
        </is>
      </c>
      <c r="C56" s="349" t="n">
        <v>4745000</v>
      </c>
      <c r="D56" s="335" t="n"/>
      <c r="E56" s="13" t="n">
        <v>85</v>
      </c>
      <c r="F56" s="14" t="inlineStr">
        <is>
          <t>6*8</t>
        </is>
      </c>
      <c r="G56" s="15" t="n"/>
      <c r="H56" s="6" t="inlineStr">
        <is>
          <t>готовы</t>
        </is>
      </c>
      <c r="I56" s="14" t="inlineStr">
        <is>
          <t>конвектор</t>
        </is>
      </c>
      <c r="J56" s="15" t="n"/>
      <c r="K56" s="14" t="inlineStr">
        <is>
          <t>Скважина</t>
        </is>
      </c>
    </row>
    <row r="57" ht="15.75" customHeight="1" s="331">
      <c r="A57" s="339" t="inlineStr">
        <is>
          <t>Успенское (Одинцовский р-н)</t>
        </is>
      </c>
      <c r="B57" s="333" t="n"/>
      <c r="C57" s="333" t="n"/>
      <c r="D57" s="333" t="n"/>
      <c r="E57" s="333" t="n"/>
      <c r="F57" s="333" t="n"/>
      <c r="G57" s="333" t="n"/>
      <c r="H57" s="333" t="n"/>
      <c r="I57" s="333" t="n"/>
      <c r="J57" s="333" t="n"/>
      <c r="K57" s="333" t="n"/>
    </row>
    <row r="58" ht="15.75" customHeight="1" s="331">
      <c r="A58" s="10" t="n">
        <v>39</v>
      </c>
      <c r="B58" s="12" t="inlineStr">
        <is>
          <t>Успенское 3</t>
        </is>
      </c>
      <c r="C58" s="344" t="inlineStr">
        <is>
          <t>24145000</t>
        </is>
      </c>
      <c r="D58" s="335" t="n"/>
      <c r="E58" s="13" t="n"/>
      <c r="F58" s="14" t="n"/>
      <c r="G58" s="15" t="n"/>
      <c r="H58" s="16" t="n"/>
      <c r="I58" s="14" t="inlineStr">
        <is>
          <t>газ</t>
        </is>
      </c>
      <c r="J58" s="15" t="n"/>
      <c r="K58" s="14" t="inlineStr">
        <is>
          <t>Скважина</t>
        </is>
      </c>
    </row>
    <row r="59" ht="15.75" customHeight="1" s="331">
      <c r="A59" s="26" t="n"/>
      <c r="B59" s="27" t="n"/>
      <c r="C59" s="26" t="n"/>
      <c r="D59" s="26" t="n"/>
      <c r="E59" s="26" t="n"/>
      <c r="F59" s="26" t="n"/>
      <c r="G59" s="26" t="n"/>
      <c r="H59" s="26" t="n"/>
      <c r="I59" s="26" t="n"/>
      <c r="J59" s="26" t="n"/>
      <c r="K59" s="26" t="n"/>
    </row>
    <row r="60" ht="15.75" customHeight="1" s="331">
      <c r="A60" s="26" t="n"/>
      <c r="B60" s="27" t="n"/>
      <c r="C60" s="26" t="n"/>
      <c r="D60" s="26" t="n"/>
      <c r="E60" s="26" t="n"/>
      <c r="F60" s="26" t="n"/>
      <c r="G60" s="26" t="n"/>
      <c r="H60" s="26" t="n"/>
      <c r="I60" s="26" t="n"/>
      <c r="J60" s="26" t="n"/>
      <c r="K60" s="26" t="n"/>
    </row>
    <row r="61" ht="15.75" customHeight="1" s="331">
      <c r="A61" s="26" t="n"/>
      <c r="B61" s="27" t="n"/>
      <c r="C61" s="26" t="n"/>
      <c r="D61" s="26" t="n"/>
      <c r="E61" s="26" t="n"/>
      <c r="F61" s="26" t="n"/>
      <c r="G61" s="26" t="n"/>
      <c r="H61" s="26" t="n"/>
      <c r="I61" s="26" t="n"/>
      <c r="J61" s="26" t="n"/>
      <c r="K61" s="26" t="n"/>
    </row>
    <row r="62" ht="15.75" customHeight="1" s="331">
      <c r="A62" s="26" t="n"/>
      <c r="B62" s="27" t="n"/>
      <c r="C62" s="26" t="n"/>
      <c r="D62" s="26" t="n"/>
      <c r="E62" s="26" t="n"/>
      <c r="F62" s="26" t="n"/>
      <c r="G62" s="26" t="n"/>
      <c r="H62" s="26" t="n"/>
      <c r="I62" s="26" t="n"/>
      <c r="J62" s="26" t="n"/>
      <c r="K62" s="26" t="n"/>
    </row>
    <row r="63" ht="15.75" customHeight="1" s="331">
      <c r="A63" s="26" t="n"/>
      <c r="B63" s="27" t="n"/>
      <c r="C63" s="26" t="n"/>
      <c r="D63" s="26" t="n"/>
      <c r="E63" s="26" t="n"/>
      <c r="F63" s="26" t="n"/>
      <c r="G63" s="26" t="n"/>
      <c r="H63" s="26" t="n"/>
      <c r="I63" s="26" t="n"/>
      <c r="J63" s="26" t="n"/>
      <c r="K63" s="26" t="n"/>
    </row>
    <row r="64" ht="15.75" customHeight="1" s="331">
      <c r="A64" s="26" t="n"/>
      <c r="B64" s="27" t="n"/>
      <c r="C64" s="26" t="n"/>
      <c r="D64" s="26" t="n"/>
      <c r="E64" s="26" t="n"/>
      <c r="F64" s="26" t="n"/>
      <c r="G64" s="26" t="n"/>
      <c r="H64" s="26" t="n"/>
      <c r="I64" s="26" t="n"/>
      <c r="J64" s="26" t="n"/>
      <c r="K64" s="26" t="n"/>
    </row>
    <row r="65" ht="15.75" customHeight="1" s="331">
      <c r="A65" s="26" t="n"/>
      <c r="B65" s="27" t="n"/>
      <c r="C65" s="26" t="n"/>
      <c r="D65" s="26" t="n"/>
      <c r="E65" s="26" t="n"/>
      <c r="F65" s="26" t="n"/>
      <c r="G65" s="26" t="n"/>
      <c r="H65" s="26" t="n"/>
      <c r="I65" s="26" t="n"/>
      <c r="J65" s="26" t="n"/>
      <c r="K65" s="26" t="n"/>
    </row>
    <row r="66" ht="15.75" customHeight="1" s="331">
      <c r="A66" s="26" t="n"/>
      <c r="B66" s="27" t="n"/>
      <c r="C66" s="26" t="n"/>
      <c r="D66" s="26" t="n"/>
      <c r="E66" s="26" t="n"/>
      <c r="F66" s="26" t="n"/>
      <c r="G66" s="26" t="n"/>
      <c r="H66" s="26" t="n"/>
      <c r="I66" s="26" t="n"/>
      <c r="J66" s="26" t="n"/>
      <c r="K66" s="26" t="n"/>
    </row>
    <row r="67" ht="15.75" customHeight="1" s="331">
      <c r="A67" s="26" t="n"/>
      <c r="B67" s="27" t="n"/>
      <c r="C67" s="26" t="n"/>
      <c r="D67" s="26" t="n"/>
      <c r="E67" s="26" t="n"/>
      <c r="F67" s="26" t="n"/>
      <c r="G67" s="26" t="n"/>
      <c r="H67" s="26" t="n"/>
      <c r="I67" s="26" t="n"/>
      <c r="J67" s="26" t="n"/>
      <c r="K67" s="26" t="n"/>
    </row>
    <row r="68" ht="15.75" customHeight="1" s="331">
      <c r="A68" s="26" t="n"/>
      <c r="B68" s="27" t="n"/>
      <c r="C68" s="26" t="n"/>
      <c r="D68" s="26" t="n"/>
      <c r="E68" s="26" t="n"/>
      <c r="F68" s="26" t="n"/>
      <c r="G68" s="26" t="n"/>
      <c r="H68" s="26" t="n"/>
      <c r="I68" s="26" t="n"/>
      <c r="J68" s="26" t="n"/>
      <c r="K68" s="26" t="n"/>
    </row>
    <row r="69" ht="15.75" customHeight="1" s="331">
      <c r="A69" s="26" t="n"/>
      <c r="B69" s="27" t="n"/>
      <c r="C69" s="26" t="n"/>
      <c r="D69" s="26" t="n"/>
      <c r="E69" s="26" t="n"/>
      <c r="F69" s="26" t="n"/>
      <c r="G69" s="26" t="n"/>
      <c r="H69" s="26" t="n"/>
      <c r="I69" s="26" t="n"/>
      <c r="J69" s="26" t="n"/>
      <c r="K69" s="26" t="n"/>
    </row>
    <row r="70" ht="15.75" customHeight="1" s="331">
      <c r="A70" s="26" t="n"/>
      <c r="B70" s="27" t="n"/>
      <c r="C70" s="26" t="n"/>
      <c r="D70" s="26" t="n"/>
      <c r="E70" s="26" t="n"/>
      <c r="F70" s="26" t="n"/>
      <c r="G70" s="26" t="n"/>
      <c r="H70" s="26" t="n"/>
      <c r="I70" s="26" t="n"/>
      <c r="J70" s="26" t="n"/>
      <c r="K70" s="26" t="n"/>
    </row>
    <row r="71" ht="15.75" customHeight="1" s="331">
      <c r="A71" s="26" t="n"/>
      <c r="B71" s="27" t="n"/>
      <c r="C71" s="26" t="n"/>
      <c r="D71" s="26" t="n"/>
      <c r="E71" s="26" t="n"/>
      <c r="F71" s="26" t="n"/>
      <c r="G71" s="26" t="n"/>
      <c r="H71" s="26" t="n"/>
      <c r="I71" s="26" t="n"/>
      <c r="J71" s="26" t="n"/>
      <c r="K71" s="26" t="n"/>
    </row>
    <row r="72" ht="15.75" customHeight="1" s="331">
      <c r="A72" s="26" t="n"/>
      <c r="B72" s="27" t="n"/>
      <c r="C72" s="26" t="n"/>
      <c r="D72" s="26" t="n"/>
      <c r="E72" s="26" t="n"/>
      <c r="F72" s="26" t="n"/>
      <c r="G72" s="26" t="n"/>
      <c r="H72" s="26" t="n"/>
      <c r="I72" s="26" t="n"/>
      <c r="J72" s="26" t="n"/>
      <c r="K72" s="26" t="n"/>
    </row>
    <row r="73" ht="15.75" customHeight="1" s="331">
      <c r="A73" s="26" t="n"/>
      <c r="B73" s="27" t="n"/>
      <c r="C73" s="26" t="n"/>
      <c r="D73" s="26" t="n"/>
      <c r="E73" s="26" t="n"/>
      <c r="F73" s="26" t="n"/>
      <c r="G73" s="26" t="n"/>
      <c r="H73" s="26" t="n"/>
      <c r="I73" s="26" t="n"/>
      <c r="J73" s="26" t="n"/>
      <c r="K73" s="26" t="n"/>
    </row>
    <row r="74" ht="15.75" customHeight="1" s="331">
      <c r="A74" s="26" t="n"/>
      <c r="B74" s="27" t="n"/>
      <c r="C74" s="26" t="n"/>
      <c r="D74" s="26" t="n"/>
      <c r="E74" s="26" t="n"/>
      <c r="F74" s="26" t="n"/>
      <c r="G74" s="26" t="n"/>
      <c r="H74" s="26" t="n"/>
      <c r="I74" s="26" t="n"/>
      <c r="J74" s="26" t="n"/>
      <c r="K74" s="26" t="n"/>
    </row>
    <row r="75" ht="15.75" customHeight="1" s="331">
      <c r="A75" s="26" t="n"/>
      <c r="B75" s="27" t="n"/>
      <c r="C75" s="26" t="n"/>
      <c r="D75" s="26" t="n"/>
      <c r="E75" s="26" t="n"/>
      <c r="F75" s="26" t="n"/>
      <c r="G75" s="26" t="n"/>
      <c r="H75" s="26" t="n"/>
      <c r="I75" s="26" t="n"/>
      <c r="J75" s="26" t="n"/>
      <c r="K75" s="26" t="n"/>
    </row>
    <row r="76" ht="15.75" customHeight="1" s="331">
      <c r="A76" s="26" t="n"/>
      <c r="B76" s="27" t="n"/>
      <c r="C76" s="26" t="n"/>
      <c r="D76" s="26" t="n"/>
      <c r="E76" s="26" t="n"/>
      <c r="F76" s="26" t="n"/>
      <c r="G76" s="26" t="n"/>
      <c r="H76" s="26" t="n"/>
      <c r="I76" s="26" t="n"/>
      <c r="J76" s="26" t="n"/>
      <c r="K76" s="26" t="n"/>
    </row>
    <row r="77" ht="15.75" customHeight="1" s="331">
      <c r="A77" s="26" t="n"/>
      <c r="B77" s="27" t="n"/>
      <c r="C77" s="26" t="n"/>
      <c r="D77" s="26" t="n"/>
      <c r="E77" s="26" t="n"/>
      <c r="F77" s="26" t="n"/>
      <c r="G77" s="26" t="n"/>
      <c r="H77" s="26" t="n"/>
      <c r="I77" s="26" t="n"/>
      <c r="J77" s="26" t="n"/>
      <c r="K77" s="26" t="n"/>
    </row>
    <row r="78" ht="15.75" customHeight="1" s="331">
      <c r="A78" s="26" t="n"/>
      <c r="B78" s="27" t="n"/>
      <c r="C78" s="26" t="n"/>
      <c r="D78" s="26" t="n"/>
      <c r="E78" s="26" t="n"/>
      <c r="F78" s="26" t="n"/>
      <c r="G78" s="26" t="n"/>
      <c r="H78" s="26" t="n"/>
      <c r="I78" s="26" t="n"/>
      <c r="J78" s="26" t="n"/>
      <c r="K78" s="26" t="n"/>
    </row>
    <row r="79" ht="15.75" customHeight="1" s="331">
      <c r="A79" s="26" t="n"/>
      <c r="B79" s="27" t="n"/>
      <c r="C79" s="26" t="n"/>
      <c r="D79" s="26" t="n"/>
      <c r="E79" s="26" t="n"/>
      <c r="F79" s="26" t="n"/>
      <c r="G79" s="26" t="n"/>
      <c r="H79" s="26" t="n"/>
      <c r="I79" s="26" t="n"/>
      <c r="J79" s="26" t="n"/>
      <c r="K79" s="26" t="n"/>
    </row>
    <row r="80" ht="15.75" customHeight="1" s="331">
      <c r="A80" s="26" t="n"/>
      <c r="B80" s="27" t="n"/>
      <c r="C80" s="26" t="n"/>
      <c r="D80" s="26" t="n"/>
      <c r="E80" s="26" t="n"/>
      <c r="F80" s="26" t="n"/>
      <c r="G80" s="26" t="n"/>
      <c r="H80" s="26" t="n"/>
      <c r="I80" s="26" t="n"/>
      <c r="J80" s="26" t="n"/>
      <c r="K80" s="26" t="n"/>
    </row>
    <row r="81" ht="15.75" customHeight="1" s="331">
      <c r="A81" s="26" t="n"/>
      <c r="B81" s="27" t="n"/>
      <c r="C81" s="26" t="n"/>
      <c r="D81" s="26" t="n"/>
      <c r="E81" s="26" t="n"/>
      <c r="F81" s="26" t="n"/>
      <c r="G81" s="26" t="n"/>
      <c r="H81" s="26" t="n"/>
      <c r="I81" s="26" t="n"/>
      <c r="J81" s="26" t="n"/>
      <c r="K81" s="26" t="n"/>
    </row>
    <row r="82" ht="15.75" customHeight="1" s="331">
      <c r="A82" s="26" t="n"/>
      <c r="B82" s="27" t="n"/>
      <c r="C82" s="26" t="n"/>
      <c r="D82" s="26" t="n"/>
      <c r="E82" s="26" t="n"/>
      <c r="F82" s="26" t="n"/>
      <c r="G82" s="26" t="n"/>
      <c r="H82" s="26" t="n"/>
      <c r="I82" s="26" t="n"/>
      <c r="J82" s="26" t="n"/>
      <c r="K82" s="26" t="n"/>
    </row>
    <row r="83" ht="15.75" customHeight="1" s="331">
      <c r="A83" s="26" t="n"/>
      <c r="B83" s="27" t="n"/>
      <c r="C83" s="26" t="n"/>
      <c r="D83" s="26" t="n"/>
      <c r="E83" s="26" t="n"/>
      <c r="F83" s="26" t="n"/>
      <c r="G83" s="26" t="n"/>
      <c r="H83" s="26" t="n"/>
      <c r="I83" s="26" t="n"/>
      <c r="J83" s="26" t="n"/>
      <c r="K83" s="26" t="n"/>
    </row>
    <row r="84" ht="15.75" customHeight="1" s="331">
      <c r="A84" s="26" t="n"/>
      <c r="B84" s="27" t="n"/>
      <c r="C84" s="26" t="n"/>
      <c r="D84" s="26" t="n"/>
      <c r="E84" s="26" t="n"/>
      <c r="F84" s="26" t="n"/>
      <c r="G84" s="26" t="n"/>
      <c r="H84" s="26" t="n"/>
      <c r="I84" s="26" t="n"/>
      <c r="J84" s="26" t="n"/>
      <c r="K84" s="26" t="n"/>
    </row>
    <row r="85" ht="15.75" customHeight="1" s="331">
      <c r="A85" s="26" t="n"/>
      <c r="B85" s="27" t="n"/>
      <c r="C85" s="26" t="n"/>
      <c r="D85" s="26" t="n"/>
      <c r="E85" s="26" t="n"/>
      <c r="F85" s="26" t="n"/>
      <c r="G85" s="26" t="n"/>
      <c r="H85" s="26" t="n"/>
      <c r="I85" s="26" t="n"/>
      <c r="J85" s="26" t="n"/>
      <c r="K85" s="26" t="n"/>
    </row>
    <row r="86" ht="15.75" customHeight="1" s="331">
      <c r="A86" s="26" t="n"/>
      <c r="B86" s="27" t="n"/>
      <c r="C86" s="26" t="n"/>
      <c r="D86" s="26" t="n"/>
      <c r="E86" s="26" t="n"/>
      <c r="F86" s="26" t="n"/>
      <c r="G86" s="26" t="n"/>
      <c r="H86" s="26" t="n"/>
      <c r="I86" s="26" t="n"/>
      <c r="J86" s="26" t="n"/>
      <c r="K86" s="26" t="n"/>
    </row>
    <row r="87" ht="15.75" customHeight="1" s="331">
      <c r="A87" s="26" t="n"/>
      <c r="B87" s="27" t="n"/>
      <c r="C87" s="26" t="n"/>
      <c r="D87" s="26" t="n"/>
      <c r="E87" s="26" t="n"/>
      <c r="F87" s="26" t="n"/>
      <c r="G87" s="26" t="n"/>
      <c r="H87" s="26" t="n"/>
      <c r="I87" s="26" t="n"/>
      <c r="J87" s="26" t="n"/>
      <c r="K87" s="26" t="n"/>
    </row>
    <row r="88" ht="15.75" customHeight="1" s="331">
      <c r="A88" s="26" t="n"/>
      <c r="B88" s="27" t="n"/>
      <c r="C88" s="26" t="n"/>
      <c r="D88" s="26" t="n"/>
      <c r="E88" s="26" t="n"/>
      <c r="F88" s="26" t="n"/>
      <c r="G88" s="26" t="n"/>
      <c r="H88" s="26" t="n"/>
      <c r="I88" s="26" t="n"/>
      <c r="J88" s="26" t="n"/>
      <c r="K88" s="26" t="n"/>
    </row>
    <row r="89" ht="15.75" customHeight="1" s="331">
      <c r="A89" s="26" t="n"/>
      <c r="B89" s="27" t="n"/>
      <c r="C89" s="26" t="n"/>
      <c r="D89" s="26" t="n"/>
      <c r="E89" s="26" t="n"/>
      <c r="F89" s="26" t="n"/>
      <c r="G89" s="26" t="n"/>
      <c r="H89" s="26" t="n"/>
      <c r="I89" s="26" t="n"/>
      <c r="J89" s="26" t="n"/>
      <c r="K89" s="26" t="n"/>
    </row>
    <row r="90" ht="15.75" customHeight="1" s="331">
      <c r="A90" s="26" t="n"/>
      <c r="B90" s="27" t="n"/>
      <c r="C90" s="26" t="n"/>
      <c r="D90" s="26" t="n"/>
      <c r="E90" s="26" t="n"/>
      <c r="F90" s="26" t="n"/>
      <c r="G90" s="26" t="n"/>
      <c r="H90" s="26" t="n"/>
      <c r="I90" s="26" t="n"/>
      <c r="J90" s="26" t="n"/>
      <c r="K90" s="26" t="n"/>
    </row>
    <row r="91" ht="15.75" customHeight="1" s="331">
      <c r="A91" s="26" t="n"/>
      <c r="B91" s="27" t="n"/>
      <c r="C91" s="26" t="n"/>
      <c r="D91" s="26" t="n"/>
      <c r="E91" s="26" t="n"/>
      <c r="F91" s="26" t="n"/>
      <c r="G91" s="26" t="n"/>
      <c r="H91" s="26" t="n"/>
      <c r="I91" s="26" t="n"/>
      <c r="J91" s="26" t="n"/>
      <c r="K91" s="26" t="n"/>
    </row>
    <row r="92" ht="15.75" customHeight="1" s="331">
      <c r="A92" s="26" t="n"/>
      <c r="B92" s="27" t="n"/>
      <c r="C92" s="26" t="n"/>
      <c r="D92" s="26" t="n"/>
      <c r="E92" s="26" t="n"/>
      <c r="F92" s="26" t="n"/>
      <c r="G92" s="26" t="n"/>
      <c r="H92" s="26" t="n"/>
      <c r="I92" s="26" t="n"/>
      <c r="J92" s="26" t="n"/>
      <c r="K92" s="26" t="n"/>
    </row>
    <row r="93" ht="15.75" customHeight="1" s="331">
      <c r="A93" s="26" t="n"/>
      <c r="B93" s="27" t="n"/>
      <c r="C93" s="26" t="n"/>
      <c r="D93" s="26" t="n"/>
      <c r="E93" s="26" t="n"/>
      <c r="F93" s="26" t="n"/>
      <c r="G93" s="26" t="n"/>
      <c r="H93" s="26" t="n"/>
      <c r="I93" s="26" t="n"/>
      <c r="J93" s="26" t="n"/>
      <c r="K93" s="26" t="n"/>
    </row>
    <row r="94" ht="15.75" customHeight="1" s="331">
      <c r="A94" s="26" t="n"/>
      <c r="B94" s="27" t="n"/>
      <c r="C94" s="26" t="n"/>
      <c r="D94" s="26" t="n"/>
      <c r="E94" s="26" t="n"/>
      <c r="F94" s="26" t="n"/>
      <c r="G94" s="26" t="n"/>
      <c r="H94" s="26" t="n"/>
      <c r="I94" s="26" t="n"/>
      <c r="J94" s="26" t="n"/>
      <c r="K94" s="26" t="n"/>
    </row>
    <row r="95" ht="15.75" customHeight="1" s="331">
      <c r="A95" s="26" t="n"/>
      <c r="B95" s="27" t="n"/>
      <c r="C95" s="26" t="n"/>
      <c r="D95" s="26" t="n"/>
      <c r="E95" s="26" t="n"/>
      <c r="F95" s="26" t="n"/>
      <c r="G95" s="26" t="n"/>
      <c r="H95" s="26" t="n"/>
      <c r="I95" s="26" t="n"/>
      <c r="J95" s="26" t="n"/>
      <c r="K95" s="26" t="n"/>
    </row>
    <row r="96" ht="15.75" customHeight="1" s="331">
      <c r="A96" s="26" t="n"/>
      <c r="B96" s="27" t="n"/>
      <c r="C96" s="26" t="n"/>
      <c r="D96" s="26" t="n"/>
      <c r="E96" s="26" t="n"/>
      <c r="F96" s="26" t="n"/>
      <c r="G96" s="26" t="n"/>
      <c r="H96" s="26" t="n"/>
      <c r="I96" s="26" t="n"/>
      <c r="J96" s="26" t="n"/>
      <c r="K96" s="26" t="n"/>
    </row>
    <row r="97" ht="15.75" customHeight="1" s="331">
      <c r="A97" s="26" t="n"/>
      <c r="B97" s="27" t="n"/>
      <c r="C97" s="26" t="n"/>
      <c r="D97" s="26" t="n"/>
      <c r="E97" s="26" t="n"/>
      <c r="F97" s="26" t="n"/>
      <c r="G97" s="26" t="n"/>
      <c r="H97" s="26" t="n"/>
      <c r="I97" s="26" t="n"/>
      <c r="J97" s="26" t="n"/>
      <c r="K97" s="26" t="n"/>
    </row>
    <row r="98" ht="15.75" customHeight="1" s="331">
      <c r="A98" s="26" t="n"/>
      <c r="B98" s="27" t="n"/>
      <c r="C98" s="26" t="n"/>
      <c r="D98" s="26" t="n"/>
      <c r="E98" s="26" t="n"/>
      <c r="F98" s="26" t="n"/>
      <c r="G98" s="26" t="n"/>
      <c r="H98" s="26" t="n"/>
      <c r="I98" s="26" t="n"/>
      <c r="J98" s="26" t="n"/>
      <c r="K98" s="26" t="n"/>
    </row>
    <row r="99" ht="15.75" customHeight="1" s="331">
      <c r="A99" s="26" t="n"/>
      <c r="B99" s="27" t="n"/>
      <c r="C99" s="26" t="n"/>
      <c r="D99" s="26" t="n"/>
      <c r="E99" s="26" t="n"/>
      <c r="F99" s="26" t="n"/>
      <c r="G99" s="26" t="n"/>
      <c r="H99" s="26" t="n"/>
      <c r="I99" s="26" t="n"/>
      <c r="J99" s="26" t="n"/>
      <c r="K99" s="26" t="n"/>
    </row>
    <row r="100" ht="15.75" customHeight="1" s="331">
      <c r="A100" s="26" t="n"/>
      <c r="B100" s="27" t="n"/>
      <c r="C100" s="26" t="n"/>
      <c r="D100" s="26" t="n"/>
      <c r="E100" s="26" t="n"/>
      <c r="F100" s="26" t="n"/>
      <c r="G100" s="26" t="n"/>
      <c r="H100" s="26" t="n"/>
      <c r="I100" s="26" t="n"/>
      <c r="J100" s="26" t="n"/>
      <c r="K100" s="26" t="n"/>
    </row>
    <row r="101" ht="15.75" customHeight="1" s="331">
      <c r="A101" s="26" t="n"/>
      <c r="B101" s="27" t="n"/>
      <c r="C101" s="26" t="n"/>
      <c r="D101" s="26" t="n"/>
      <c r="E101" s="26" t="n"/>
      <c r="F101" s="26" t="n"/>
      <c r="G101" s="26" t="n"/>
      <c r="H101" s="26" t="n"/>
      <c r="I101" s="26" t="n"/>
      <c r="J101" s="26" t="n"/>
      <c r="K101" s="26" t="n"/>
    </row>
    <row r="102" ht="15.75" customHeight="1" s="331">
      <c r="A102" s="26" t="n"/>
      <c r="B102" s="27" t="n"/>
      <c r="C102" s="26" t="n"/>
      <c r="D102" s="26" t="n"/>
      <c r="E102" s="26" t="n"/>
      <c r="F102" s="26" t="n"/>
      <c r="G102" s="26" t="n"/>
      <c r="H102" s="26" t="n"/>
      <c r="I102" s="26" t="n"/>
      <c r="J102" s="26" t="n"/>
      <c r="K102" s="26" t="n"/>
    </row>
    <row r="103" ht="15.75" customHeight="1" s="331">
      <c r="A103" s="26" t="n"/>
      <c r="B103" s="27" t="n"/>
      <c r="C103" s="26" t="n"/>
      <c r="D103" s="26" t="n"/>
      <c r="E103" s="26" t="n"/>
      <c r="F103" s="26" t="n"/>
      <c r="G103" s="26" t="n"/>
      <c r="H103" s="26" t="n"/>
      <c r="I103" s="26" t="n"/>
      <c r="J103" s="26" t="n"/>
      <c r="K103" s="26" t="n"/>
    </row>
    <row r="104" ht="15.75" customHeight="1" s="331">
      <c r="A104" s="26" t="n"/>
      <c r="B104" s="27" t="n"/>
      <c r="C104" s="26" t="n"/>
      <c r="D104" s="26" t="n"/>
      <c r="E104" s="26" t="n"/>
      <c r="F104" s="26" t="n"/>
      <c r="G104" s="26" t="n"/>
      <c r="H104" s="26" t="n"/>
      <c r="I104" s="26" t="n"/>
      <c r="J104" s="26" t="n"/>
      <c r="K104" s="26" t="n"/>
    </row>
    <row r="105" ht="15.75" customHeight="1" s="331">
      <c r="A105" s="26" t="n"/>
      <c r="B105" s="27" t="n"/>
      <c r="C105" s="26" t="n"/>
      <c r="D105" s="26" t="n"/>
      <c r="E105" s="26" t="n"/>
      <c r="F105" s="26" t="n"/>
      <c r="G105" s="26" t="n"/>
      <c r="H105" s="26" t="n"/>
      <c r="I105" s="26" t="n"/>
      <c r="J105" s="26" t="n"/>
      <c r="K105" s="26" t="n"/>
    </row>
    <row r="106" ht="15.75" customHeight="1" s="331">
      <c r="A106" s="26" t="n"/>
      <c r="B106" s="27" t="n"/>
      <c r="C106" s="26" t="n"/>
      <c r="D106" s="26" t="n"/>
      <c r="E106" s="26" t="n"/>
      <c r="F106" s="26" t="n"/>
      <c r="G106" s="26" t="n"/>
      <c r="H106" s="26" t="n"/>
      <c r="I106" s="26" t="n"/>
      <c r="J106" s="26" t="n"/>
      <c r="K106" s="26" t="n"/>
    </row>
    <row r="107" ht="15.75" customHeight="1" s="331">
      <c r="A107" s="26" t="n"/>
      <c r="B107" s="27" t="n"/>
      <c r="C107" s="26" t="n"/>
      <c r="D107" s="26" t="n"/>
      <c r="E107" s="26" t="n"/>
      <c r="F107" s="26" t="n"/>
      <c r="G107" s="26" t="n"/>
      <c r="H107" s="26" t="n"/>
      <c r="I107" s="26" t="n"/>
      <c r="J107" s="26" t="n"/>
      <c r="K107" s="26" t="n"/>
    </row>
    <row r="108" ht="15.75" customHeight="1" s="331">
      <c r="A108" s="26" t="n"/>
      <c r="B108" s="27" t="n"/>
      <c r="C108" s="26" t="n"/>
      <c r="D108" s="26" t="n"/>
      <c r="E108" s="26" t="n"/>
      <c r="F108" s="26" t="n"/>
      <c r="G108" s="26" t="n"/>
      <c r="H108" s="26" t="n"/>
      <c r="I108" s="26" t="n"/>
      <c r="J108" s="26" t="n"/>
      <c r="K108" s="26" t="n"/>
    </row>
    <row r="109" ht="15.75" customHeight="1" s="331">
      <c r="A109" s="26" t="n"/>
      <c r="B109" s="27" t="n"/>
      <c r="C109" s="26" t="n"/>
      <c r="D109" s="26" t="n"/>
      <c r="E109" s="26" t="n"/>
      <c r="F109" s="26" t="n"/>
      <c r="G109" s="26" t="n"/>
      <c r="H109" s="26" t="n"/>
      <c r="I109" s="26" t="n"/>
      <c r="J109" s="26" t="n"/>
      <c r="K109" s="26" t="n"/>
    </row>
    <row r="110" ht="15.75" customHeight="1" s="331">
      <c r="A110" s="26" t="n"/>
      <c r="B110" s="27" t="n"/>
      <c r="C110" s="26" t="n"/>
      <c r="D110" s="26" t="n"/>
      <c r="E110" s="26" t="n"/>
      <c r="F110" s="26" t="n"/>
      <c r="G110" s="26" t="n"/>
      <c r="H110" s="26" t="n"/>
      <c r="I110" s="26" t="n"/>
      <c r="J110" s="26" t="n"/>
      <c r="K110" s="26" t="n"/>
    </row>
    <row r="111" ht="15.75" customHeight="1" s="331">
      <c r="A111" s="26" t="n"/>
      <c r="B111" s="27" t="n"/>
      <c r="C111" s="26" t="n"/>
      <c r="D111" s="26" t="n"/>
      <c r="E111" s="26" t="n"/>
      <c r="F111" s="26" t="n"/>
      <c r="G111" s="26" t="n"/>
      <c r="H111" s="26" t="n"/>
      <c r="I111" s="26" t="n"/>
      <c r="J111" s="26" t="n"/>
      <c r="K111" s="26" t="n"/>
    </row>
    <row r="112" ht="15.75" customHeight="1" s="331">
      <c r="A112" s="26" t="n"/>
      <c r="B112" s="27" t="n"/>
      <c r="C112" s="26" t="n"/>
      <c r="D112" s="26" t="n"/>
      <c r="E112" s="26" t="n"/>
      <c r="F112" s="26" t="n"/>
      <c r="G112" s="26" t="n"/>
      <c r="H112" s="26" t="n"/>
      <c r="I112" s="26" t="n"/>
      <c r="J112" s="26" t="n"/>
      <c r="K112" s="26" t="n"/>
    </row>
    <row r="113" ht="15.75" customHeight="1" s="331">
      <c r="A113" s="26" t="n"/>
      <c r="B113" s="27" t="n"/>
      <c r="C113" s="26" t="n"/>
      <c r="D113" s="26" t="n"/>
      <c r="E113" s="26" t="n"/>
      <c r="F113" s="26" t="n"/>
      <c r="G113" s="26" t="n"/>
      <c r="H113" s="26" t="n"/>
      <c r="I113" s="26" t="n"/>
      <c r="J113" s="26" t="n"/>
      <c r="K113" s="26" t="n"/>
    </row>
    <row r="114" ht="15.75" customHeight="1" s="331">
      <c r="A114" s="26" t="n"/>
      <c r="B114" s="27" t="n"/>
      <c r="C114" s="26" t="n"/>
      <c r="D114" s="26" t="n"/>
      <c r="E114" s="26" t="n"/>
      <c r="F114" s="26" t="n"/>
      <c r="G114" s="26" t="n"/>
      <c r="H114" s="26" t="n"/>
      <c r="I114" s="26" t="n"/>
      <c r="J114" s="26" t="n"/>
      <c r="K114" s="26" t="n"/>
    </row>
    <row r="115" ht="15.75" customHeight="1" s="331">
      <c r="A115" s="26" t="n"/>
      <c r="B115" s="27" t="n"/>
      <c r="C115" s="26" t="n"/>
      <c r="D115" s="26" t="n"/>
      <c r="E115" s="26" t="n"/>
      <c r="F115" s="26" t="n"/>
      <c r="G115" s="26" t="n"/>
      <c r="H115" s="26" t="n"/>
      <c r="I115" s="26" t="n"/>
      <c r="J115" s="26" t="n"/>
      <c r="K115" s="26" t="n"/>
    </row>
    <row r="116" ht="15.75" customHeight="1" s="331">
      <c r="A116" s="26" t="n"/>
      <c r="B116" s="27" t="n"/>
      <c r="C116" s="26" t="n"/>
      <c r="D116" s="26" t="n"/>
      <c r="E116" s="26" t="n"/>
      <c r="F116" s="26" t="n"/>
      <c r="G116" s="26" t="n"/>
      <c r="H116" s="26" t="n"/>
      <c r="I116" s="26" t="n"/>
      <c r="J116" s="26" t="n"/>
      <c r="K116" s="26" t="n"/>
    </row>
    <row r="117" ht="15.75" customHeight="1" s="331">
      <c r="A117" s="26" t="n"/>
      <c r="B117" s="27" t="n"/>
      <c r="C117" s="26" t="n"/>
      <c r="D117" s="26" t="n"/>
      <c r="E117" s="26" t="n"/>
      <c r="F117" s="26" t="n"/>
      <c r="G117" s="26" t="n"/>
      <c r="H117" s="26" t="n"/>
      <c r="I117" s="26" t="n"/>
      <c r="J117" s="26" t="n"/>
      <c r="K117" s="26" t="n"/>
    </row>
    <row r="118" ht="15.75" customHeight="1" s="331">
      <c r="A118" s="26" t="n"/>
      <c r="B118" s="27" t="n"/>
      <c r="C118" s="26" t="n"/>
      <c r="D118" s="26" t="n"/>
      <c r="E118" s="26" t="n"/>
      <c r="F118" s="26" t="n"/>
      <c r="G118" s="26" t="n"/>
      <c r="H118" s="26" t="n"/>
      <c r="I118" s="26" t="n"/>
      <c r="J118" s="26" t="n"/>
      <c r="K118" s="26" t="n"/>
    </row>
    <row r="119" ht="15.75" customHeight="1" s="331">
      <c r="A119" s="26" t="n"/>
      <c r="B119" s="27" t="n"/>
      <c r="C119" s="26" t="n"/>
      <c r="D119" s="26" t="n"/>
      <c r="E119" s="26" t="n"/>
      <c r="F119" s="26" t="n"/>
      <c r="G119" s="26" t="n"/>
      <c r="H119" s="26" t="n"/>
      <c r="I119" s="26" t="n"/>
      <c r="J119" s="26" t="n"/>
      <c r="K119" s="26" t="n"/>
    </row>
    <row r="120" ht="15.75" customHeight="1" s="331">
      <c r="A120" s="26" t="n"/>
      <c r="B120" s="27" t="n"/>
      <c r="C120" s="26" t="n"/>
      <c r="D120" s="26" t="n"/>
      <c r="E120" s="26" t="n"/>
      <c r="F120" s="26" t="n"/>
      <c r="G120" s="26" t="n"/>
      <c r="H120" s="26" t="n"/>
      <c r="I120" s="26" t="n"/>
      <c r="J120" s="26" t="n"/>
      <c r="K120" s="26" t="n"/>
    </row>
    <row r="121" ht="15.75" customHeight="1" s="331">
      <c r="A121" s="26" t="n"/>
      <c r="B121" s="27" t="n"/>
      <c r="C121" s="26" t="n"/>
      <c r="D121" s="26" t="n"/>
      <c r="E121" s="26" t="n"/>
      <c r="F121" s="26" t="n"/>
      <c r="G121" s="26" t="n"/>
      <c r="H121" s="26" t="n"/>
      <c r="I121" s="26" t="n"/>
      <c r="J121" s="26" t="n"/>
      <c r="K121" s="26" t="n"/>
    </row>
    <row r="122" ht="15.75" customHeight="1" s="331">
      <c r="A122" s="26" t="n"/>
      <c r="B122" s="27" t="n"/>
      <c r="C122" s="26" t="n"/>
      <c r="D122" s="26" t="n"/>
      <c r="E122" s="26" t="n"/>
      <c r="F122" s="26" t="n"/>
      <c r="G122" s="26" t="n"/>
      <c r="H122" s="26" t="n"/>
      <c r="I122" s="26" t="n"/>
      <c r="J122" s="26" t="n"/>
      <c r="K122" s="26" t="n"/>
    </row>
    <row r="123" ht="15.75" customHeight="1" s="331">
      <c r="A123" s="26" t="n"/>
      <c r="B123" s="27" t="n"/>
      <c r="C123" s="26" t="n"/>
      <c r="D123" s="26" t="n"/>
      <c r="E123" s="26" t="n"/>
      <c r="F123" s="26" t="n"/>
      <c r="G123" s="26" t="n"/>
      <c r="H123" s="26" t="n"/>
      <c r="I123" s="26" t="n"/>
      <c r="J123" s="26" t="n"/>
      <c r="K123" s="26" t="n"/>
    </row>
    <row r="124" ht="15.75" customHeight="1" s="331">
      <c r="A124" s="26" t="n"/>
      <c r="B124" s="27" t="n"/>
      <c r="C124" s="26" t="n"/>
      <c r="D124" s="26" t="n"/>
      <c r="E124" s="26" t="n"/>
      <c r="F124" s="26" t="n"/>
      <c r="G124" s="26" t="n"/>
      <c r="H124" s="26" t="n"/>
      <c r="I124" s="26" t="n"/>
      <c r="J124" s="26" t="n"/>
      <c r="K124" s="26" t="n"/>
    </row>
    <row r="125" ht="15.75" customHeight="1" s="331">
      <c r="A125" s="26" t="n"/>
      <c r="B125" s="27" t="n"/>
      <c r="C125" s="26" t="n"/>
      <c r="D125" s="26" t="n"/>
      <c r="E125" s="26" t="n"/>
      <c r="F125" s="26" t="n"/>
      <c r="G125" s="26" t="n"/>
      <c r="H125" s="26" t="n"/>
      <c r="I125" s="26" t="n"/>
      <c r="J125" s="26" t="n"/>
      <c r="K125" s="26" t="n"/>
    </row>
    <row r="126" ht="15.75" customHeight="1" s="331">
      <c r="A126" s="26" t="n"/>
      <c r="B126" s="27" t="n"/>
      <c r="C126" s="26" t="n"/>
      <c r="D126" s="26" t="n"/>
      <c r="E126" s="26" t="n"/>
      <c r="F126" s="26" t="n"/>
      <c r="G126" s="26" t="n"/>
      <c r="H126" s="26" t="n"/>
      <c r="I126" s="26" t="n"/>
      <c r="J126" s="26" t="n"/>
      <c r="K126" s="26" t="n"/>
    </row>
    <row r="127" ht="15.75" customHeight="1" s="331">
      <c r="A127" s="26" t="n"/>
      <c r="B127" s="27" t="n"/>
      <c r="C127" s="26" t="n"/>
      <c r="D127" s="26" t="n"/>
      <c r="E127" s="26" t="n"/>
      <c r="F127" s="26" t="n"/>
      <c r="G127" s="26" t="n"/>
      <c r="H127" s="26" t="n"/>
      <c r="I127" s="26" t="n"/>
      <c r="J127" s="26" t="n"/>
      <c r="K127" s="26" t="n"/>
    </row>
    <row r="128" ht="15.75" customHeight="1" s="331">
      <c r="A128" s="26" t="n"/>
      <c r="B128" s="27" t="n"/>
      <c r="C128" s="26" t="n"/>
      <c r="D128" s="26" t="n"/>
      <c r="E128" s="26" t="n"/>
      <c r="F128" s="26" t="n"/>
      <c r="G128" s="26" t="n"/>
      <c r="H128" s="26" t="n"/>
      <c r="I128" s="26" t="n"/>
      <c r="J128" s="26" t="n"/>
      <c r="K128" s="26" t="n"/>
    </row>
    <row r="129" ht="15.75" customHeight="1" s="331">
      <c r="A129" s="26" t="n"/>
      <c r="B129" s="27" t="n"/>
      <c r="C129" s="26" t="n"/>
      <c r="D129" s="26" t="n"/>
      <c r="E129" s="26" t="n"/>
      <c r="F129" s="26" t="n"/>
      <c r="G129" s="26" t="n"/>
      <c r="H129" s="26" t="n"/>
      <c r="I129" s="26" t="n"/>
      <c r="J129" s="26" t="n"/>
      <c r="K129" s="26" t="n"/>
    </row>
    <row r="130" ht="15.75" customHeight="1" s="331">
      <c r="A130" s="26" t="n"/>
      <c r="B130" s="27" t="n"/>
      <c r="C130" s="26" t="n"/>
      <c r="D130" s="26" t="n"/>
      <c r="E130" s="26" t="n"/>
      <c r="F130" s="26" t="n"/>
      <c r="G130" s="26" t="n"/>
      <c r="H130" s="26" t="n"/>
      <c r="I130" s="26" t="n"/>
      <c r="J130" s="26" t="n"/>
      <c r="K130" s="26" t="n"/>
    </row>
    <row r="131" ht="15.75" customHeight="1" s="331">
      <c r="A131" s="26" t="n"/>
      <c r="B131" s="27" t="n"/>
      <c r="C131" s="26" t="n"/>
      <c r="D131" s="26" t="n"/>
      <c r="E131" s="26" t="n"/>
      <c r="F131" s="26" t="n"/>
      <c r="G131" s="26" t="n"/>
      <c r="H131" s="26" t="n"/>
      <c r="I131" s="26" t="n"/>
      <c r="J131" s="26" t="n"/>
      <c r="K131" s="26" t="n"/>
    </row>
    <row r="132" ht="15.75" customHeight="1" s="331">
      <c r="A132" s="26" t="n"/>
      <c r="B132" s="27" t="n"/>
      <c r="C132" s="26" t="n"/>
      <c r="D132" s="26" t="n"/>
      <c r="E132" s="26" t="n"/>
      <c r="F132" s="26" t="n"/>
      <c r="G132" s="26" t="n"/>
      <c r="H132" s="26" t="n"/>
      <c r="I132" s="26" t="n"/>
      <c r="J132" s="26" t="n"/>
      <c r="K132" s="26" t="n"/>
    </row>
    <row r="133" ht="15.75" customHeight="1" s="331">
      <c r="A133" s="26" t="n"/>
      <c r="B133" s="27" t="n"/>
      <c r="C133" s="26" t="n"/>
      <c r="D133" s="26" t="n"/>
      <c r="E133" s="26" t="n"/>
      <c r="F133" s="26" t="n"/>
      <c r="G133" s="26" t="n"/>
      <c r="H133" s="26" t="n"/>
      <c r="I133" s="26" t="n"/>
      <c r="J133" s="26" t="n"/>
      <c r="K133" s="26" t="n"/>
    </row>
    <row r="134" ht="15.75" customHeight="1" s="331">
      <c r="A134" s="26" t="n"/>
      <c r="B134" s="27" t="n"/>
      <c r="C134" s="26" t="n"/>
      <c r="D134" s="26" t="n"/>
      <c r="E134" s="26" t="n"/>
      <c r="F134" s="26" t="n"/>
      <c r="G134" s="26" t="n"/>
      <c r="H134" s="26" t="n"/>
      <c r="I134" s="26" t="n"/>
      <c r="J134" s="26" t="n"/>
      <c r="K134" s="26" t="n"/>
    </row>
    <row r="135" ht="15.75" customHeight="1" s="331">
      <c r="A135" s="26" t="n"/>
      <c r="B135" s="27" t="n"/>
      <c r="C135" s="26" t="n"/>
      <c r="D135" s="26" t="n"/>
      <c r="E135" s="26" t="n"/>
      <c r="F135" s="26" t="n"/>
      <c r="G135" s="26" t="n"/>
      <c r="H135" s="26" t="n"/>
      <c r="I135" s="26" t="n"/>
      <c r="J135" s="26" t="n"/>
      <c r="K135" s="26" t="n"/>
    </row>
    <row r="136" ht="15.75" customHeight="1" s="331">
      <c r="A136" s="26" t="n"/>
      <c r="B136" s="27" t="n"/>
      <c r="C136" s="26" t="n"/>
      <c r="D136" s="26" t="n"/>
      <c r="E136" s="26" t="n"/>
      <c r="F136" s="26" t="n"/>
      <c r="G136" s="26" t="n"/>
      <c r="H136" s="26" t="n"/>
      <c r="I136" s="26" t="n"/>
      <c r="J136" s="26" t="n"/>
      <c r="K136" s="26" t="n"/>
    </row>
    <row r="137" ht="15.75" customHeight="1" s="331">
      <c r="A137" s="26" t="n"/>
      <c r="B137" s="27" t="n"/>
      <c r="C137" s="26" t="n"/>
      <c r="D137" s="26" t="n"/>
      <c r="E137" s="26" t="n"/>
      <c r="F137" s="26" t="n"/>
      <c r="G137" s="26" t="n"/>
      <c r="H137" s="26" t="n"/>
      <c r="I137" s="26" t="n"/>
      <c r="J137" s="26" t="n"/>
      <c r="K137" s="26" t="n"/>
    </row>
    <row r="138" ht="15.75" customHeight="1" s="331">
      <c r="A138" s="26" t="n"/>
      <c r="B138" s="27" t="n"/>
      <c r="C138" s="26" t="n"/>
      <c r="D138" s="26" t="n"/>
      <c r="E138" s="26" t="n"/>
      <c r="F138" s="26" t="n"/>
      <c r="G138" s="26" t="n"/>
      <c r="H138" s="26" t="n"/>
      <c r="I138" s="26" t="n"/>
      <c r="J138" s="26" t="n"/>
      <c r="K138" s="26" t="n"/>
    </row>
    <row r="139" ht="15.75" customHeight="1" s="331">
      <c r="A139" s="26" t="n"/>
      <c r="B139" s="27" t="n"/>
      <c r="C139" s="26" t="n"/>
      <c r="D139" s="26" t="n"/>
      <c r="E139" s="26" t="n"/>
      <c r="F139" s="26" t="n"/>
      <c r="G139" s="26" t="n"/>
      <c r="H139" s="26" t="n"/>
      <c r="I139" s="26" t="n"/>
      <c r="J139" s="26" t="n"/>
      <c r="K139" s="26" t="n"/>
    </row>
    <row r="140" ht="15.75" customHeight="1" s="331">
      <c r="A140" s="26" t="n"/>
      <c r="B140" s="27" t="n"/>
      <c r="C140" s="26" t="n"/>
      <c r="D140" s="26" t="n"/>
      <c r="E140" s="26" t="n"/>
      <c r="F140" s="26" t="n"/>
      <c r="G140" s="26" t="n"/>
      <c r="H140" s="26" t="n"/>
      <c r="I140" s="26" t="n"/>
      <c r="J140" s="26" t="n"/>
      <c r="K140" s="26" t="n"/>
    </row>
    <row r="141" ht="15.75" customHeight="1" s="331">
      <c r="A141" s="26" t="n"/>
      <c r="B141" s="27" t="n"/>
      <c r="C141" s="26" t="n"/>
      <c r="D141" s="26" t="n"/>
      <c r="E141" s="26" t="n"/>
      <c r="F141" s="26" t="n"/>
      <c r="G141" s="26" t="n"/>
      <c r="H141" s="26" t="n"/>
      <c r="I141" s="26" t="n"/>
      <c r="J141" s="26" t="n"/>
      <c r="K141" s="26" t="n"/>
    </row>
    <row r="142" ht="15.75" customHeight="1" s="331">
      <c r="A142" s="26" t="n"/>
      <c r="B142" s="27" t="n"/>
      <c r="C142" s="26" t="n"/>
      <c r="D142" s="26" t="n"/>
      <c r="E142" s="26" t="n"/>
      <c r="F142" s="26" t="n"/>
      <c r="G142" s="26" t="n"/>
      <c r="H142" s="26" t="n"/>
      <c r="I142" s="26" t="n"/>
      <c r="J142" s="26" t="n"/>
      <c r="K142" s="26" t="n"/>
    </row>
    <row r="143" ht="15.75" customHeight="1" s="331">
      <c r="A143" s="26" t="n"/>
      <c r="B143" s="27" t="n"/>
      <c r="C143" s="26" t="n"/>
      <c r="D143" s="26" t="n"/>
      <c r="E143" s="26" t="n"/>
      <c r="F143" s="26" t="n"/>
      <c r="G143" s="26" t="n"/>
      <c r="H143" s="26" t="n"/>
      <c r="I143" s="26" t="n"/>
      <c r="J143" s="26" t="n"/>
      <c r="K143" s="26" t="n"/>
    </row>
    <row r="144" ht="15.75" customHeight="1" s="331">
      <c r="A144" s="26" t="n"/>
      <c r="B144" s="27" t="n"/>
      <c r="C144" s="26" t="n"/>
      <c r="D144" s="26" t="n"/>
      <c r="E144" s="26" t="n"/>
      <c r="F144" s="26" t="n"/>
      <c r="G144" s="26" t="n"/>
      <c r="H144" s="26" t="n"/>
      <c r="I144" s="26" t="n"/>
      <c r="J144" s="26" t="n"/>
      <c r="K144" s="26" t="n"/>
    </row>
    <row r="145" ht="15.75" customHeight="1" s="331">
      <c r="A145" s="26" t="n"/>
      <c r="B145" s="27" t="n"/>
      <c r="C145" s="26" t="n"/>
      <c r="D145" s="26" t="n"/>
      <c r="E145" s="26" t="n"/>
      <c r="F145" s="26" t="n"/>
      <c r="G145" s="26" t="n"/>
      <c r="H145" s="26" t="n"/>
      <c r="I145" s="26" t="n"/>
      <c r="J145" s="26" t="n"/>
      <c r="K145" s="26" t="n"/>
    </row>
    <row r="146" ht="15.75" customHeight="1" s="331">
      <c r="A146" s="26" t="n"/>
      <c r="B146" s="27" t="n"/>
      <c r="C146" s="26" t="n"/>
      <c r="D146" s="26" t="n"/>
      <c r="E146" s="26" t="n"/>
      <c r="F146" s="26" t="n"/>
      <c r="G146" s="26" t="n"/>
      <c r="H146" s="26" t="n"/>
      <c r="I146" s="26" t="n"/>
      <c r="J146" s="26" t="n"/>
      <c r="K146" s="26" t="n"/>
    </row>
    <row r="147" ht="15.75" customHeight="1" s="331">
      <c r="A147" s="26" t="n"/>
      <c r="B147" s="27" t="n"/>
      <c r="C147" s="26" t="n"/>
      <c r="D147" s="26" t="n"/>
      <c r="E147" s="26" t="n"/>
      <c r="F147" s="26" t="n"/>
      <c r="G147" s="26" t="n"/>
      <c r="H147" s="26" t="n"/>
      <c r="I147" s="26" t="n"/>
      <c r="J147" s="26" t="n"/>
      <c r="K147" s="26" t="n"/>
    </row>
    <row r="148" ht="15.75" customHeight="1" s="331">
      <c r="A148" s="26" t="n"/>
      <c r="B148" s="27" t="n"/>
      <c r="C148" s="26" t="n"/>
      <c r="D148" s="26" t="n"/>
      <c r="E148" s="26" t="n"/>
      <c r="F148" s="26" t="n"/>
      <c r="G148" s="26" t="n"/>
      <c r="H148" s="26" t="n"/>
      <c r="I148" s="26" t="n"/>
      <c r="J148" s="26" t="n"/>
      <c r="K148" s="26" t="n"/>
    </row>
    <row r="149" ht="15.75" customHeight="1" s="331">
      <c r="A149" s="26" t="n"/>
      <c r="B149" s="27" t="n"/>
      <c r="C149" s="26" t="n"/>
      <c r="D149" s="26" t="n"/>
      <c r="E149" s="26" t="n"/>
      <c r="F149" s="26" t="n"/>
      <c r="G149" s="26" t="n"/>
      <c r="H149" s="26" t="n"/>
      <c r="I149" s="26" t="n"/>
      <c r="J149" s="26" t="n"/>
      <c r="K149" s="26" t="n"/>
    </row>
    <row r="150" ht="15.75" customHeight="1" s="331">
      <c r="A150" s="26" t="n"/>
      <c r="B150" s="27" t="n"/>
      <c r="C150" s="26" t="n"/>
      <c r="D150" s="26" t="n"/>
      <c r="E150" s="26" t="n"/>
      <c r="F150" s="26" t="n"/>
      <c r="G150" s="26" t="n"/>
      <c r="H150" s="26" t="n"/>
      <c r="I150" s="26" t="n"/>
      <c r="J150" s="26" t="n"/>
      <c r="K150" s="26" t="n"/>
    </row>
    <row r="151" ht="15.75" customHeight="1" s="331">
      <c r="A151" s="26" t="n"/>
      <c r="B151" s="27" t="n"/>
      <c r="C151" s="26" t="n"/>
      <c r="D151" s="26" t="n"/>
      <c r="E151" s="26" t="n"/>
      <c r="F151" s="26" t="n"/>
      <c r="G151" s="26" t="n"/>
      <c r="H151" s="26" t="n"/>
      <c r="I151" s="26" t="n"/>
      <c r="J151" s="26" t="n"/>
      <c r="K151" s="26" t="n"/>
    </row>
    <row r="152" ht="15.75" customHeight="1" s="331">
      <c r="A152" s="26" t="n"/>
      <c r="B152" s="27" t="n"/>
      <c r="C152" s="26" t="n"/>
      <c r="D152" s="26" t="n"/>
      <c r="E152" s="26" t="n"/>
      <c r="F152" s="26" t="n"/>
      <c r="G152" s="26" t="n"/>
      <c r="H152" s="26" t="n"/>
      <c r="I152" s="26" t="n"/>
      <c r="J152" s="26" t="n"/>
      <c r="K152" s="26" t="n"/>
    </row>
    <row r="153" ht="15.75" customHeight="1" s="331">
      <c r="A153" s="26" t="n"/>
      <c r="B153" s="27" t="n"/>
      <c r="C153" s="26" t="n"/>
      <c r="D153" s="26" t="n"/>
      <c r="E153" s="26" t="n"/>
      <c r="F153" s="26" t="n"/>
      <c r="G153" s="26" t="n"/>
      <c r="H153" s="26" t="n"/>
      <c r="I153" s="26" t="n"/>
      <c r="J153" s="26" t="n"/>
      <c r="K153" s="26" t="n"/>
    </row>
    <row r="154" ht="15.75" customHeight="1" s="331">
      <c r="A154" s="26" t="n"/>
      <c r="B154" s="27" t="n"/>
      <c r="C154" s="26" t="n"/>
      <c r="D154" s="26" t="n"/>
      <c r="E154" s="26" t="n"/>
      <c r="F154" s="26" t="n"/>
      <c r="G154" s="26" t="n"/>
      <c r="H154" s="26" t="n"/>
      <c r="I154" s="26" t="n"/>
      <c r="J154" s="26" t="n"/>
      <c r="K154" s="26" t="n"/>
    </row>
    <row r="155" ht="15.75" customHeight="1" s="331">
      <c r="A155" s="26" t="n"/>
      <c r="B155" s="27" t="n"/>
      <c r="C155" s="26" t="n"/>
      <c r="D155" s="26" t="n"/>
      <c r="E155" s="26" t="n"/>
      <c r="F155" s="26" t="n"/>
      <c r="G155" s="26" t="n"/>
      <c r="H155" s="26" t="n"/>
      <c r="I155" s="26" t="n"/>
      <c r="J155" s="26" t="n"/>
      <c r="K155" s="26" t="n"/>
    </row>
    <row r="156" ht="15.75" customHeight="1" s="331">
      <c r="A156" s="26" t="n"/>
      <c r="B156" s="27" t="n"/>
      <c r="C156" s="26" t="n"/>
      <c r="D156" s="26" t="n"/>
      <c r="E156" s="26" t="n"/>
      <c r="F156" s="26" t="n"/>
      <c r="G156" s="26" t="n"/>
      <c r="H156" s="26" t="n"/>
      <c r="I156" s="26" t="n"/>
      <c r="J156" s="26" t="n"/>
      <c r="K156" s="26" t="n"/>
    </row>
    <row r="157" ht="15.75" customHeight="1" s="331">
      <c r="A157" s="26" t="n"/>
      <c r="B157" s="27" t="n"/>
      <c r="C157" s="26" t="n"/>
      <c r="D157" s="26" t="n"/>
      <c r="E157" s="26" t="n"/>
      <c r="F157" s="26" t="n"/>
      <c r="G157" s="26" t="n"/>
      <c r="H157" s="26" t="n"/>
      <c r="I157" s="26" t="n"/>
      <c r="J157" s="26" t="n"/>
      <c r="K157" s="26" t="n"/>
    </row>
    <row r="158" ht="15.75" customHeight="1" s="331">
      <c r="A158" s="26" t="n"/>
      <c r="B158" s="27" t="n"/>
      <c r="C158" s="26" t="n"/>
      <c r="D158" s="26" t="n"/>
      <c r="E158" s="26" t="n"/>
      <c r="F158" s="26" t="n"/>
      <c r="G158" s="26" t="n"/>
      <c r="H158" s="26" t="n"/>
      <c r="I158" s="26" t="n"/>
      <c r="J158" s="26" t="n"/>
      <c r="K158" s="26" t="n"/>
    </row>
    <row r="159" ht="15.75" customHeight="1" s="331">
      <c r="A159" s="26" t="n"/>
      <c r="B159" s="27" t="n"/>
      <c r="C159" s="26" t="n"/>
      <c r="D159" s="26" t="n"/>
      <c r="E159" s="26" t="n"/>
      <c r="F159" s="26" t="n"/>
      <c r="G159" s="26" t="n"/>
      <c r="H159" s="26" t="n"/>
      <c r="I159" s="26" t="n"/>
      <c r="J159" s="26" t="n"/>
      <c r="K159" s="26" t="n"/>
    </row>
    <row r="160" ht="15.75" customHeight="1" s="331">
      <c r="A160" s="26" t="n"/>
      <c r="B160" s="27" t="n"/>
      <c r="C160" s="26" t="n"/>
      <c r="D160" s="26" t="n"/>
      <c r="E160" s="26" t="n"/>
      <c r="F160" s="26" t="n"/>
      <c r="G160" s="26" t="n"/>
      <c r="H160" s="26" t="n"/>
      <c r="I160" s="26" t="n"/>
      <c r="J160" s="26" t="n"/>
      <c r="K160" s="26" t="n"/>
    </row>
    <row r="161" ht="15.75" customHeight="1" s="331">
      <c r="A161" s="26" t="n"/>
      <c r="B161" s="27" t="n"/>
      <c r="C161" s="26" t="n"/>
      <c r="D161" s="26" t="n"/>
      <c r="E161" s="26" t="n"/>
      <c r="F161" s="26" t="n"/>
      <c r="G161" s="26" t="n"/>
      <c r="H161" s="26" t="n"/>
      <c r="I161" s="26" t="n"/>
      <c r="J161" s="26" t="n"/>
      <c r="K161" s="26" t="n"/>
    </row>
    <row r="162" ht="15.75" customHeight="1" s="331">
      <c r="A162" s="26" t="n"/>
      <c r="B162" s="27" t="n"/>
      <c r="C162" s="26" t="n"/>
      <c r="D162" s="26" t="n"/>
      <c r="E162" s="26" t="n"/>
      <c r="F162" s="26" t="n"/>
      <c r="G162" s="26" t="n"/>
      <c r="H162" s="26" t="n"/>
      <c r="I162" s="26" t="n"/>
      <c r="J162" s="26" t="n"/>
      <c r="K162" s="26" t="n"/>
    </row>
    <row r="163" ht="15.75" customHeight="1" s="331">
      <c r="A163" s="26" t="n"/>
      <c r="B163" s="27" t="n"/>
      <c r="C163" s="26" t="n"/>
      <c r="D163" s="26" t="n"/>
      <c r="E163" s="26" t="n"/>
      <c r="F163" s="26" t="n"/>
      <c r="G163" s="26" t="n"/>
      <c r="H163" s="26" t="n"/>
      <c r="I163" s="26" t="n"/>
      <c r="J163" s="26" t="n"/>
      <c r="K163" s="26" t="n"/>
    </row>
    <row r="164" ht="15.75" customHeight="1" s="331">
      <c r="A164" s="26" t="n"/>
      <c r="B164" s="27" t="n"/>
      <c r="C164" s="26" t="n"/>
      <c r="D164" s="26" t="n"/>
      <c r="E164" s="26" t="n"/>
      <c r="F164" s="26" t="n"/>
      <c r="G164" s="26" t="n"/>
      <c r="H164" s="26" t="n"/>
      <c r="I164" s="26" t="n"/>
      <c r="J164" s="26" t="n"/>
      <c r="K164" s="26" t="n"/>
    </row>
    <row r="165" ht="15.75" customHeight="1" s="331">
      <c r="A165" s="26" t="n"/>
      <c r="B165" s="27" t="n"/>
      <c r="C165" s="26" t="n"/>
      <c r="D165" s="26" t="n"/>
      <c r="E165" s="26" t="n"/>
      <c r="F165" s="26" t="n"/>
      <c r="G165" s="26" t="n"/>
      <c r="H165" s="26" t="n"/>
      <c r="I165" s="26" t="n"/>
      <c r="J165" s="26" t="n"/>
      <c r="K165" s="26" t="n"/>
    </row>
    <row r="166" ht="15.75" customHeight="1" s="331">
      <c r="A166" s="26" t="n"/>
      <c r="B166" s="27" t="n"/>
      <c r="C166" s="26" t="n"/>
      <c r="D166" s="26" t="n"/>
      <c r="E166" s="26" t="n"/>
      <c r="F166" s="26" t="n"/>
      <c r="G166" s="26" t="n"/>
      <c r="H166" s="26" t="n"/>
      <c r="I166" s="26" t="n"/>
      <c r="J166" s="26" t="n"/>
      <c r="K166" s="26" t="n"/>
    </row>
    <row r="167" ht="15.75" customHeight="1" s="331">
      <c r="A167" s="26" t="n"/>
      <c r="B167" s="27" t="n"/>
      <c r="C167" s="26" t="n"/>
      <c r="D167" s="26" t="n"/>
      <c r="E167" s="26" t="n"/>
      <c r="F167" s="26" t="n"/>
      <c r="G167" s="26" t="n"/>
      <c r="H167" s="26" t="n"/>
      <c r="I167" s="26" t="n"/>
      <c r="J167" s="26" t="n"/>
      <c r="K167" s="26" t="n"/>
    </row>
    <row r="168" ht="15.75" customHeight="1" s="331">
      <c r="A168" s="26" t="n"/>
      <c r="B168" s="27" t="n"/>
      <c r="C168" s="26" t="n"/>
      <c r="D168" s="26" t="n"/>
      <c r="E168" s="26" t="n"/>
      <c r="F168" s="26" t="n"/>
      <c r="G168" s="26" t="n"/>
      <c r="H168" s="26" t="n"/>
      <c r="I168" s="26" t="n"/>
      <c r="J168" s="26" t="n"/>
      <c r="K168" s="26" t="n"/>
    </row>
    <row r="169" ht="15.75" customHeight="1" s="331">
      <c r="A169" s="26" t="n"/>
      <c r="B169" s="27" t="n"/>
      <c r="C169" s="26" t="n"/>
      <c r="D169" s="26" t="n"/>
      <c r="E169" s="26" t="n"/>
      <c r="F169" s="26" t="n"/>
      <c r="G169" s="26" t="n"/>
      <c r="H169" s="26" t="n"/>
      <c r="I169" s="26" t="n"/>
      <c r="J169" s="26" t="n"/>
      <c r="K169" s="26" t="n"/>
    </row>
    <row r="170" ht="15.75" customHeight="1" s="331">
      <c r="A170" s="26" t="n"/>
      <c r="B170" s="27" t="n"/>
      <c r="C170" s="26" t="n"/>
      <c r="D170" s="26" t="n"/>
      <c r="E170" s="26" t="n"/>
      <c r="F170" s="26" t="n"/>
      <c r="G170" s="26" t="n"/>
      <c r="H170" s="26" t="n"/>
      <c r="I170" s="26" t="n"/>
      <c r="J170" s="26" t="n"/>
      <c r="K170" s="26" t="n"/>
    </row>
    <row r="171" ht="15.75" customHeight="1" s="331">
      <c r="A171" s="26" t="n"/>
      <c r="B171" s="27" t="n"/>
      <c r="C171" s="26" t="n"/>
      <c r="D171" s="26" t="n"/>
      <c r="E171" s="26" t="n"/>
      <c r="F171" s="26" t="n"/>
      <c r="G171" s="26" t="n"/>
      <c r="H171" s="26" t="n"/>
      <c r="I171" s="26" t="n"/>
      <c r="J171" s="26" t="n"/>
      <c r="K171" s="26" t="n"/>
    </row>
    <row r="172" ht="15.75" customHeight="1" s="331">
      <c r="A172" s="26" t="n"/>
      <c r="B172" s="27" t="n"/>
      <c r="C172" s="26" t="n"/>
      <c r="D172" s="26" t="n"/>
      <c r="E172" s="26" t="n"/>
      <c r="F172" s="26" t="n"/>
      <c r="G172" s="26" t="n"/>
      <c r="H172" s="26" t="n"/>
      <c r="I172" s="26" t="n"/>
      <c r="J172" s="26" t="n"/>
      <c r="K172" s="26" t="n"/>
    </row>
    <row r="173" ht="15.75" customHeight="1" s="331">
      <c r="A173" s="26" t="n"/>
      <c r="B173" s="27" t="n"/>
      <c r="C173" s="26" t="n"/>
      <c r="D173" s="26" t="n"/>
      <c r="E173" s="26" t="n"/>
      <c r="F173" s="26" t="n"/>
      <c r="G173" s="26" t="n"/>
      <c r="H173" s="26" t="n"/>
      <c r="I173" s="26" t="n"/>
      <c r="J173" s="26" t="n"/>
      <c r="K173" s="26" t="n"/>
    </row>
    <row r="174" ht="15.75" customHeight="1" s="331">
      <c r="A174" s="26" t="n"/>
      <c r="B174" s="27" t="n"/>
      <c r="C174" s="26" t="n"/>
      <c r="D174" s="26" t="n"/>
      <c r="E174" s="26" t="n"/>
      <c r="F174" s="26" t="n"/>
      <c r="G174" s="26" t="n"/>
      <c r="H174" s="26" t="n"/>
      <c r="I174" s="26" t="n"/>
      <c r="J174" s="26" t="n"/>
      <c r="K174" s="26" t="n"/>
    </row>
    <row r="175" ht="15.75" customHeight="1" s="331">
      <c r="A175" s="26" t="n"/>
      <c r="B175" s="27" t="n"/>
      <c r="C175" s="26" t="n"/>
      <c r="D175" s="26" t="n"/>
      <c r="E175" s="26" t="n"/>
      <c r="F175" s="26" t="n"/>
      <c r="G175" s="26" t="n"/>
      <c r="H175" s="26" t="n"/>
      <c r="I175" s="26" t="n"/>
      <c r="J175" s="26" t="n"/>
      <c r="K175" s="26" t="n"/>
    </row>
    <row r="176" ht="15.75" customHeight="1" s="331">
      <c r="A176" s="26" t="n"/>
      <c r="B176" s="27" t="n"/>
      <c r="C176" s="26" t="n"/>
      <c r="D176" s="26" t="n"/>
      <c r="E176" s="26" t="n"/>
      <c r="F176" s="26" t="n"/>
      <c r="G176" s="26" t="n"/>
      <c r="H176" s="26" t="n"/>
      <c r="I176" s="26" t="n"/>
      <c r="J176" s="26" t="n"/>
      <c r="K176" s="26" t="n"/>
    </row>
    <row r="177" ht="15.75" customHeight="1" s="331">
      <c r="A177" s="26" t="n"/>
      <c r="B177" s="27" t="n"/>
      <c r="C177" s="26" t="n"/>
      <c r="D177" s="26" t="n"/>
      <c r="E177" s="26" t="n"/>
      <c r="F177" s="26" t="n"/>
      <c r="G177" s="26" t="n"/>
      <c r="H177" s="26" t="n"/>
      <c r="I177" s="26" t="n"/>
      <c r="J177" s="26" t="n"/>
      <c r="K177" s="26" t="n"/>
    </row>
    <row r="178" ht="15.75" customHeight="1" s="331">
      <c r="A178" s="26" t="n"/>
      <c r="B178" s="27" t="n"/>
      <c r="C178" s="26" t="n"/>
      <c r="D178" s="26" t="n"/>
      <c r="E178" s="26" t="n"/>
      <c r="F178" s="26" t="n"/>
      <c r="G178" s="26" t="n"/>
      <c r="H178" s="26" t="n"/>
      <c r="I178" s="26" t="n"/>
      <c r="J178" s="26" t="n"/>
      <c r="K178" s="26" t="n"/>
    </row>
    <row r="179" ht="15.75" customHeight="1" s="331">
      <c r="A179" s="26" t="n"/>
      <c r="B179" s="27" t="n"/>
      <c r="C179" s="26" t="n"/>
      <c r="D179" s="26" t="n"/>
      <c r="E179" s="26" t="n"/>
      <c r="F179" s="26" t="n"/>
      <c r="G179" s="26" t="n"/>
      <c r="H179" s="26" t="n"/>
      <c r="I179" s="26" t="n"/>
      <c r="J179" s="26" t="n"/>
      <c r="K179" s="26" t="n"/>
    </row>
    <row r="180" ht="15.75" customHeight="1" s="331">
      <c r="A180" s="26" t="n"/>
      <c r="B180" s="27" t="n"/>
      <c r="C180" s="26" t="n"/>
      <c r="D180" s="26" t="n"/>
      <c r="E180" s="26" t="n"/>
      <c r="F180" s="26" t="n"/>
      <c r="G180" s="26" t="n"/>
      <c r="H180" s="26" t="n"/>
      <c r="I180" s="26" t="n"/>
      <c r="J180" s="26" t="n"/>
      <c r="K180" s="26" t="n"/>
    </row>
    <row r="181" ht="15.75" customHeight="1" s="331">
      <c r="A181" s="26" t="n"/>
      <c r="B181" s="27" t="n"/>
      <c r="C181" s="26" t="n"/>
      <c r="D181" s="26" t="n"/>
      <c r="E181" s="26" t="n"/>
      <c r="F181" s="26" t="n"/>
      <c r="G181" s="26" t="n"/>
      <c r="H181" s="26" t="n"/>
      <c r="I181" s="26" t="n"/>
      <c r="J181" s="26" t="n"/>
      <c r="K181" s="26" t="n"/>
    </row>
    <row r="182" ht="15.75" customHeight="1" s="331">
      <c r="A182" s="26" t="n"/>
      <c r="B182" s="27" t="n"/>
      <c r="C182" s="26" t="n"/>
      <c r="D182" s="26" t="n"/>
      <c r="E182" s="26" t="n"/>
      <c r="F182" s="26" t="n"/>
      <c r="G182" s="26" t="n"/>
      <c r="H182" s="26" t="n"/>
      <c r="I182" s="26" t="n"/>
      <c r="J182" s="26" t="n"/>
      <c r="K182" s="26" t="n"/>
    </row>
    <row r="183" ht="15.75" customHeight="1" s="331">
      <c r="A183" s="26" t="n"/>
      <c r="B183" s="27" t="n"/>
      <c r="C183" s="26" t="n"/>
      <c r="D183" s="26" t="n"/>
      <c r="E183" s="26" t="n"/>
      <c r="F183" s="26" t="n"/>
      <c r="G183" s="26" t="n"/>
      <c r="H183" s="26" t="n"/>
      <c r="I183" s="26" t="n"/>
      <c r="J183" s="26" t="n"/>
      <c r="K183" s="26" t="n"/>
    </row>
    <row r="184" ht="15.75" customHeight="1" s="331">
      <c r="A184" s="26" t="n"/>
      <c r="B184" s="27" t="n"/>
      <c r="C184" s="26" t="n"/>
      <c r="D184" s="26" t="n"/>
      <c r="E184" s="26" t="n"/>
      <c r="F184" s="26" t="n"/>
      <c r="G184" s="26" t="n"/>
      <c r="H184" s="26" t="n"/>
      <c r="I184" s="26" t="n"/>
      <c r="J184" s="26" t="n"/>
      <c r="K184" s="26" t="n"/>
    </row>
    <row r="185" ht="15.75" customHeight="1" s="331">
      <c r="A185" s="26" t="n"/>
      <c r="B185" s="27" t="n"/>
      <c r="C185" s="26" t="n"/>
      <c r="D185" s="26" t="n"/>
      <c r="E185" s="26" t="n"/>
      <c r="F185" s="26" t="n"/>
      <c r="G185" s="26" t="n"/>
      <c r="H185" s="26" t="n"/>
      <c r="I185" s="26" t="n"/>
      <c r="J185" s="26" t="n"/>
      <c r="K185" s="26" t="n"/>
    </row>
    <row r="186" ht="15.75" customHeight="1" s="331">
      <c r="A186" s="26" t="n"/>
      <c r="B186" s="27" t="n"/>
      <c r="C186" s="26" t="n"/>
      <c r="D186" s="26" t="n"/>
      <c r="E186" s="26" t="n"/>
      <c r="F186" s="26" t="n"/>
      <c r="G186" s="26" t="n"/>
      <c r="H186" s="26" t="n"/>
      <c r="I186" s="26" t="n"/>
      <c r="J186" s="26" t="n"/>
      <c r="K186" s="26" t="n"/>
    </row>
    <row r="187" ht="15.75" customHeight="1" s="331">
      <c r="A187" s="26" t="n"/>
      <c r="B187" s="27" t="n"/>
      <c r="C187" s="26" t="n"/>
      <c r="D187" s="26" t="n"/>
      <c r="E187" s="26" t="n"/>
      <c r="F187" s="26" t="n"/>
      <c r="G187" s="26" t="n"/>
      <c r="H187" s="26" t="n"/>
      <c r="I187" s="26" t="n"/>
      <c r="J187" s="26" t="n"/>
      <c r="K187" s="26" t="n"/>
    </row>
    <row r="188" ht="15.75" customHeight="1" s="331">
      <c r="A188" s="26" t="n"/>
      <c r="B188" s="27" t="n"/>
      <c r="C188" s="26" t="n"/>
      <c r="D188" s="26" t="n"/>
      <c r="E188" s="26" t="n"/>
      <c r="F188" s="26" t="n"/>
      <c r="G188" s="26" t="n"/>
      <c r="H188" s="26" t="n"/>
      <c r="I188" s="26" t="n"/>
      <c r="J188" s="26" t="n"/>
      <c r="K188" s="26" t="n"/>
    </row>
    <row r="189" ht="15.75" customHeight="1" s="331">
      <c r="A189" s="26" t="n"/>
      <c r="B189" s="27" t="n"/>
      <c r="C189" s="26" t="n"/>
      <c r="D189" s="26" t="n"/>
      <c r="E189" s="26" t="n"/>
      <c r="F189" s="26" t="n"/>
      <c r="G189" s="26" t="n"/>
      <c r="H189" s="26" t="n"/>
      <c r="I189" s="26" t="n"/>
      <c r="J189" s="26" t="n"/>
      <c r="K189" s="26" t="n"/>
    </row>
    <row r="190" ht="15.75" customHeight="1" s="331">
      <c r="A190" s="26" t="n"/>
      <c r="B190" s="27" t="n"/>
      <c r="C190" s="26" t="n"/>
      <c r="D190" s="26" t="n"/>
      <c r="E190" s="26" t="n"/>
      <c r="F190" s="26" t="n"/>
      <c r="G190" s="26" t="n"/>
      <c r="H190" s="26" t="n"/>
      <c r="I190" s="26" t="n"/>
      <c r="J190" s="26" t="n"/>
      <c r="K190" s="26" t="n"/>
    </row>
    <row r="191" ht="15.75" customHeight="1" s="331">
      <c r="A191" s="26" t="n"/>
      <c r="B191" s="27" t="n"/>
      <c r="C191" s="26" t="n"/>
      <c r="D191" s="26" t="n"/>
      <c r="E191" s="26" t="n"/>
      <c r="F191" s="26" t="n"/>
      <c r="G191" s="26" t="n"/>
      <c r="H191" s="26" t="n"/>
      <c r="I191" s="26" t="n"/>
      <c r="J191" s="26" t="n"/>
      <c r="K191" s="26" t="n"/>
    </row>
    <row r="192" ht="15.75" customHeight="1" s="331">
      <c r="A192" s="26" t="n"/>
      <c r="B192" s="27" t="n"/>
      <c r="C192" s="26" t="n"/>
      <c r="D192" s="26" t="n"/>
      <c r="E192" s="26" t="n"/>
      <c r="F192" s="26" t="n"/>
      <c r="G192" s="26" t="n"/>
      <c r="H192" s="26" t="n"/>
      <c r="I192" s="26" t="n"/>
      <c r="J192" s="26" t="n"/>
      <c r="K192" s="26" t="n"/>
    </row>
    <row r="193" ht="15.75" customHeight="1" s="331">
      <c r="A193" s="26" t="n"/>
      <c r="B193" s="27" t="n"/>
      <c r="C193" s="26" t="n"/>
      <c r="D193" s="26" t="n"/>
      <c r="E193" s="26" t="n"/>
      <c r="F193" s="26" t="n"/>
      <c r="G193" s="26" t="n"/>
      <c r="H193" s="26" t="n"/>
      <c r="I193" s="26" t="n"/>
      <c r="J193" s="26" t="n"/>
      <c r="K193" s="26" t="n"/>
    </row>
    <row r="194" ht="15.75" customHeight="1" s="331">
      <c r="A194" s="26" t="n"/>
      <c r="B194" s="27" t="n"/>
      <c r="C194" s="26" t="n"/>
      <c r="D194" s="26" t="n"/>
      <c r="E194" s="26" t="n"/>
      <c r="F194" s="26" t="n"/>
      <c r="G194" s="26" t="n"/>
      <c r="H194" s="26" t="n"/>
      <c r="I194" s="26" t="n"/>
      <c r="J194" s="26" t="n"/>
      <c r="K194" s="26" t="n"/>
    </row>
    <row r="195" ht="15.75" customHeight="1" s="331">
      <c r="A195" s="26" t="n"/>
      <c r="B195" s="27" t="n"/>
      <c r="C195" s="26" t="n"/>
      <c r="D195" s="26" t="n"/>
      <c r="E195" s="26" t="n"/>
      <c r="F195" s="26" t="n"/>
      <c r="G195" s="26" t="n"/>
      <c r="H195" s="26" t="n"/>
      <c r="I195" s="26" t="n"/>
      <c r="J195" s="26" t="n"/>
      <c r="K195" s="26" t="n"/>
    </row>
    <row r="196" ht="15.75" customHeight="1" s="331">
      <c r="A196" s="26" t="n"/>
      <c r="B196" s="27" t="n"/>
      <c r="C196" s="26" t="n"/>
      <c r="D196" s="26" t="n"/>
      <c r="E196" s="26" t="n"/>
      <c r="F196" s="26" t="n"/>
      <c r="G196" s="26" t="n"/>
      <c r="H196" s="26" t="n"/>
      <c r="I196" s="26" t="n"/>
      <c r="J196" s="26" t="n"/>
      <c r="K196" s="26" t="n"/>
    </row>
    <row r="197" ht="15.75" customHeight="1" s="331">
      <c r="A197" s="26" t="n"/>
      <c r="B197" s="27" t="n"/>
      <c r="C197" s="26" t="n"/>
      <c r="D197" s="26" t="n"/>
      <c r="E197" s="26" t="n"/>
      <c r="F197" s="26" t="n"/>
      <c r="G197" s="26" t="n"/>
      <c r="H197" s="26" t="n"/>
      <c r="I197" s="26" t="n"/>
      <c r="J197" s="26" t="n"/>
      <c r="K197" s="26" t="n"/>
    </row>
    <row r="198" ht="15.75" customHeight="1" s="331">
      <c r="A198" s="26" t="n"/>
      <c r="B198" s="27" t="n"/>
      <c r="C198" s="26" t="n"/>
      <c r="D198" s="26" t="n"/>
      <c r="E198" s="26" t="n"/>
      <c r="F198" s="26" t="n"/>
      <c r="G198" s="26" t="n"/>
      <c r="H198" s="26" t="n"/>
      <c r="I198" s="26" t="n"/>
      <c r="J198" s="26" t="n"/>
      <c r="K198" s="26" t="n"/>
    </row>
    <row r="199" ht="15.75" customHeight="1" s="331">
      <c r="A199" s="26" t="n"/>
      <c r="B199" s="27" t="n"/>
      <c r="C199" s="26" t="n"/>
      <c r="D199" s="26" t="n"/>
      <c r="E199" s="26" t="n"/>
      <c r="F199" s="26" t="n"/>
      <c r="G199" s="26" t="n"/>
      <c r="H199" s="26" t="n"/>
      <c r="I199" s="26" t="n"/>
      <c r="J199" s="26" t="n"/>
      <c r="K199" s="26" t="n"/>
    </row>
    <row r="200" ht="15.75" customHeight="1" s="331">
      <c r="A200" s="26" t="n"/>
      <c r="B200" s="27" t="n"/>
      <c r="C200" s="26" t="n"/>
      <c r="D200" s="26" t="n"/>
      <c r="E200" s="26" t="n"/>
      <c r="F200" s="26" t="n"/>
      <c r="G200" s="26" t="n"/>
      <c r="H200" s="26" t="n"/>
      <c r="I200" s="26" t="n"/>
      <c r="J200" s="26" t="n"/>
      <c r="K200" s="26" t="n"/>
    </row>
    <row r="201" ht="15.75" customHeight="1" s="331">
      <c r="A201" s="26" t="n"/>
      <c r="B201" s="27" t="n"/>
      <c r="C201" s="26" t="n"/>
      <c r="D201" s="26" t="n"/>
      <c r="E201" s="26" t="n"/>
      <c r="F201" s="26" t="n"/>
      <c r="G201" s="26" t="n"/>
      <c r="H201" s="26" t="n"/>
      <c r="I201" s="26" t="n"/>
      <c r="J201" s="26" t="n"/>
      <c r="K201" s="26" t="n"/>
    </row>
    <row r="202" ht="15.75" customHeight="1" s="331">
      <c r="A202" s="26" t="n"/>
      <c r="B202" s="27" t="n"/>
      <c r="C202" s="26" t="n"/>
      <c r="D202" s="26" t="n"/>
      <c r="E202" s="26" t="n"/>
      <c r="F202" s="26" t="n"/>
      <c r="G202" s="26" t="n"/>
      <c r="H202" s="26" t="n"/>
      <c r="I202" s="26" t="n"/>
      <c r="J202" s="26" t="n"/>
      <c r="K202" s="26" t="n"/>
    </row>
    <row r="203" ht="15.75" customHeight="1" s="331">
      <c r="A203" s="26" t="n"/>
      <c r="B203" s="27" t="n"/>
      <c r="C203" s="26" t="n"/>
      <c r="D203" s="26" t="n"/>
      <c r="E203" s="26" t="n"/>
      <c r="F203" s="26" t="n"/>
      <c r="G203" s="26" t="n"/>
      <c r="H203" s="26" t="n"/>
      <c r="I203" s="26" t="n"/>
      <c r="J203" s="26" t="n"/>
      <c r="K203" s="26" t="n"/>
    </row>
    <row r="204" ht="15.75" customHeight="1" s="331">
      <c r="A204" s="26" t="n"/>
      <c r="B204" s="27" t="n"/>
      <c r="C204" s="26" t="n"/>
      <c r="D204" s="26" t="n"/>
      <c r="E204" s="26" t="n"/>
      <c r="F204" s="26" t="n"/>
      <c r="G204" s="26" t="n"/>
      <c r="H204" s="26" t="n"/>
      <c r="I204" s="26" t="n"/>
      <c r="J204" s="26" t="n"/>
      <c r="K204" s="26" t="n"/>
    </row>
    <row r="205" ht="15.75" customHeight="1" s="331">
      <c r="A205" s="26" t="n"/>
      <c r="B205" s="27" t="n"/>
      <c r="C205" s="26" t="n"/>
      <c r="D205" s="26" t="n"/>
      <c r="E205" s="26" t="n"/>
      <c r="F205" s="26" t="n"/>
      <c r="G205" s="26" t="n"/>
      <c r="H205" s="26" t="n"/>
      <c r="I205" s="26" t="n"/>
      <c r="J205" s="26" t="n"/>
      <c r="K205" s="26" t="n"/>
    </row>
    <row r="206" ht="15.75" customHeight="1" s="331">
      <c r="A206" s="26" t="n"/>
      <c r="B206" s="27" t="n"/>
      <c r="C206" s="26" t="n"/>
      <c r="D206" s="26" t="n"/>
      <c r="E206" s="26" t="n"/>
      <c r="F206" s="26" t="n"/>
      <c r="G206" s="26" t="n"/>
      <c r="H206" s="26" t="n"/>
      <c r="I206" s="26" t="n"/>
      <c r="J206" s="26" t="n"/>
      <c r="K206" s="26" t="n"/>
    </row>
    <row r="207" ht="15.75" customHeight="1" s="331">
      <c r="A207" s="26" t="n"/>
      <c r="B207" s="27" t="n"/>
      <c r="C207" s="26" t="n"/>
      <c r="D207" s="26" t="n"/>
      <c r="E207" s="26" t="n"/>
      <c r="F207" s="26" t="n"/>
      <c r="G207" s="26" t="n"/>
      <c r="H207" s="26" t="n"/>
      <c r="I207" s="26" t="n"/>
      <c r="J207" s="26" t="n"/>
      <c r="K207" s="26" t="n"/>
    </row>
    <row r="208" ht="15.75" customHeight="1" s="331">
      <c r="A208" s="26" t="n"/>
      <c r="B208" s="27" t="n"/>
      <c r="C208" s="26" t="n"/>
      <c r="D208" s="26" t="n"/>
      <c r="E208" s="26" t="n"/>
      <c r="F208" s="26" t="n"/>
      <c r="G208" s="26" t="n"/>
      <c r="H208" s="26" t="n"/>
      <c r="I208" s="26" t="n"/>
      <c r="J208" s="26" t="n"/>
      <c r="K208" s="26" t="n"/>
    </row>
    <row r="209" ht="15.75" customHeight="1" s="331">
      <c r="A209" s="26" t="n"/>
      <c r="B209" s="27" t="n"/>
      <c r="C209" s="26" t="n"/>
      <c r="D209" s="26" t="n"/>
      <c r="E209" s="26" t="n"/>
      <c r="F209" s="26" t="n"/>
      <c r="G209" s="26" t="n"/>
      <c r="H209" s="26" t="n"/>
      <c r="I209" s="26" t="n"/>
      <c r="J209" s="26" t="n"/>
      <c r="K209" s="26" t="n"/>
    </row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  <row r="915" ht="15.75" customHeight="1" s="331"/>
    <row r="916" ht="15.75" customHeight="1" s="331"/>
    <row r="917" ht="15.75" customHeight="1" s="331"/>
    <row r="918" ht="15.75" customHeight="1" s="331"/>
    <row r="919" ht="15.75" customHeight="1" s="331"/>
    <row r="920" ht="15.75" customHeight="1" s="331"/>
    <row r="921" ht="15.75" customHeight="1" s="331"/>
    <row r="922" ht="15.75" customHeight="1" s="331"/>
    <row r="923" ht="15.75" customHeight="1" s="331"/>
    <row r="924" ht="15.75" customHeight="1" s="331"/>
    <row r="925" ht="15.75" customHeight="1" s="331"/>
    <row r="926" ht="15.75" customHeight="1" s="331"/>
    <row r="927" ht="15.75" customHeight="1" s="331"/>
    <row r="928" ht="15.75" customHeight="1" s="331"/>
    <row r="929" ht="15.75" customHeight="1" s="331"/>
    <row r="930" ht="15.75" customHeight="1" s="331"/>
    <row r="931" ht="15.75" customHeight="1" s="331"/>
    <row r="932" ht="15.75" customHeight="1" s="331"/>
    <row r="933" ht="15.75" customHeight="1" s="331"/>
    <row r="934" ht="15.75" customHeight="1" s="331"/>
    <row r="935" ht="15.75" customHeight="1" s="331"/>
    <row r="936" ht="15.75" customHeight="1" s="331"/>
    <row r="937" ht="15.75" customHeight="1" s="331"/>
    <row r="938" ht="15.75" customHeight="1" s="331"/>
    <row r="939" ht="15.75" customHeight="1" s="331"/>
    <row r="940" ht="15.75" customHeight="1" s="331"/>
    <row r="941" ht="15.75" customHeight="1" s="331"/>
    <row r="942" ht="15.75" customHeight="1" s="331"/>
    <row r="943" ht="15.75" customHeight="1" s="331"/>
    <row r="944" ht="15.75" customHeight="1" s="331"/>
    <row r="945" ht="15.75" customHeight="1" s="331"/>
    <row r="946" ht="15.75" customHeight="1" s="331"/>
    <row r="947" ht="15.75" customHeight="1" s="331"/>
    <row r="948" ht="15.75" customHeight="1" s="331"/>
    <row r="949" ht="15.75" customHeight="1" s="331"/>
    <row r="950" ht="15.75" customHeight="1" s="331"/>
    <row r="951" ht="15.75" customHeight="1" s="331"/>
    <row r="952" ht="15.75" customHeight="1" s="331"/>
    <row r="953" ht="15.75" customHeight="1" s="331"/>
    <row r="954" ht="15.75" customHeight="1" s="331"/>
    <row r="955" ht="15.75" customHeight="1" s="331"/>
    <row r="956" ht="15.75" customHeight="1" s="331"/>
    <row r="957" ht="15.75" customHeight="1" s="331"/>
    <row r="958" ht="15.75" customHeight="1" s="331"/>
    <row r="959" ht="15.75" customHeight="1" s="331"/>
    <row r="960" ht="15.75" customHeight="1" s="331"/>
    <row r="961" ht="15.75" customHeight="1" s="331"/>
    <row r="962" ht="15.75" customHeight="1" s="331"/>
    <row r="963" ht="15.75" customHeight="1" s="331"/>
    <row r="964" ht="15.75" customHeight="1" s="331"/>
    <row r="965" ht="15.75" customHeight="1" s="331"/>
    <row r="966" ht="15.75" customHeight="1" s="331"/>
    <row r="967" ht="15.75" customHeight="1" s="331"/>
    <row r="968" ht="15.75" customHeight="1" s="331"/>
    <row r="969" ht="15.75" customHeight="1" s="331"/>
    <row r="970" ht="15.75" customHeight="1" s="331"/>
    <row r="971" ht="15.75" customHeight="1" s="331"/>
    <row r="972" ht="15.75" customHeight="1" s="331"/>
    <row r="973" ht="15.75" customHeight="1" s="331"/>
    <row r="974" ht="15.75" customHeight="1" s="331"/>
    <row r="975" ht="15.75" customHeight="1" s="331"/>
    <row r="976" ht="15.75" customHeight="1" s="331"/>
    <row r="977" ht="15.75" customHeight="1" s="331"/>
    <row r="978" ht="15.75" customHeight="1" s="331"/>
    <row r="979" ht="15.75" customHeight="1" s="331"/>
    <row r="980" ht="15.75" customHeight="1" s="331"/>
    <row r="981" ht="15.75" customHeight="1" s="331"/>
    <row r="982" ht="15.75" customHeight="1" s="331"/>
    <row r="983" ht="15.75" customHeight="1" s="331"/>
    <row r="984" ht="15.75" customHeight="1" s="331"/>
    <row r="985" ht="15.75" customHeight="1" s="331"/>
  </sheetData>
  <mergeCells count="64">
    <mergeCell ref="C34:D34"/>
    <mergeCell ref="C6:D6"/>
    <mergeCell ref="C24:D24"/>
    <mergeCell ref="A30:K30"/>
    <mergeCell ref="C15:D15"/>
    <mergeCell ref="C33:D33"/>
    <mergeCell ref="C2:D3"/>
    <mergeCell ref="C5:D5"/>
    <mergeCell ref="C58:D58"/>
    <mergeCell ref="C42:D42"/>
    <mergeCell ref="B2:B3"/>
    <mergeCell ref="A36:K36"/>
    <mergeCell ref="C26:D26"/>
    <mergeCell ref="A45:K45"/>
    <mergeCell ref="A1:K1"/>
    <mergeCell ref="H2:H3"/>
    <mergeCell ref="C35:D35"/>
    <mergeCell ref="C29:D29"/>
    <mergeCell ref="C10:D10"/>
    <mergeCell ref="C54:D54"/>
    <mergeCell ref="C16:D16"/>
    <mergeCell ref="C25:D25"/>
    <mergeCell ref="C41:D41"/>
    <mergeCell ref="C55:D55"/>
    <mergeCell ref="C44:D44"/>
    <mergeCell ref="A2:A3"/>
    <mergeCell ref="C9:D9"/>
    <mergeCell ref="C31:D31"/>
    <mergeCell ref="C56:D56"/>
    <mergeCell ref="K2:K3"/>
    <mergeCell ref="A27:K27"/>
    <mergeCell ref="C12:D12"/>
    <mergeCell ref="A50:K50"/>
    <mergeCell ref="C46:D46"/>
    <mergeCell ref="C21:D21"/>
    <mergeCell ref="E2:F2"/>
    <mergeCell ref="C51:D51"/>
    <mergeCell ref="C11:D11"/>
    <mergeCell ref="A57:K57"/>
    <mergeCell ref="A47:K47"/>
    <mergeCell ref="A32:K32"/>
    <mergeCell ref="C52:D52"/>
    <mergeCell ref="A14:K14"/>
    <mergeCell ref="C23:D23"/>
    <mergeCell ref="C39:D39"/>
    <mergeCell ref="J2:J3"/>
    <mergeCell ref="C8:D8"/>
    <mergeCell ref="A17:K17"/>
    <mergeCell ref="A53:K53"/>
    <mergeCell ref="A22:K22"/>
    <mergeCell ref="A4:K4"/>
    <mergeCell ref="C38:D38"/>
    <mergeCell ref="C7:D7"/>
    <mergeCell ref="A20:K20"/>
    <mergeCell ref="C19:D19"/>
    <mergeCell ref="C37:D37"/>
    <mergeCell ref="A43:K43"/>
    <mergeCell ref="C28:D28"/>
    <mergeCell ref="C13:D13"/>
    <mergeCell ref="C18:D18"/>
    <mergeCell ref="G2:G3"/>
    <mergeCell ref="A40:K40"/>
    <mergeCell ref="I2:I3"/>
    <mergeCell ref="C49:D49"/>
  </mergeCells>
  <pageMargins left="0.118055555555556" right="0.118055555555556" top="0.157638888888889" bottom="0.157638888888889" header="0" footer="0"/>
  <pageSetup orientation="landscape" paperSize="9" fitToHeight="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93"/>
  <sheetViews>
    <sheetView workbookViewId="0">
      <selection activeCell="K5" sqref="K1:M1048576"/>
    </sheetView>
  </sheetViews>
  <sheetFormatPr baseColWidth="8" defaultColWidth="14.42578125" defaultRowHeight="15" customHeight="1"/>
  <cols>
    <col width="4.5703125" customWidth="1" style="331" min="1" max="1"/>
    <col width="29.5703125" customWidth="1" style="331" min="2" max="2"/>
    <col width="21" customWidth="1" style="331" min="3" max="3"/>
    <col width="7.85546875" customWidth="1" style="331" min="4" max="4"/>
    <col width="8.28515625" customWidth="1" style="331" min="5" max="5"/>
    <col width="7" customWidth="1" style="331" min="6" max="6"/>
    <col width="13.28515625" customWidth="1" style="331" min="7" max="7"/>
    <col width="14.5703125" customWidth="1" style="331" min="8" max="8"/>
    <col width="10" customWidth="1" style="331" min="9" max="9"/>
    <col width="10.42578125" customWidth="1" style="331" min="10" max="10"/>
  </cols>
  <sheetData>
    <row r="1" ht="15.75" customHeight="1" s="331">
      <c r="A1" s="332" t="inlineStr">
        <is>
          <t xml:space="preserve">Ярославское шоссе. 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</row>
    <row r="2" ht="30.7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95" t="inlineStr">
        <is>
          <t>ДОМ</t>
        </is>
      </c>
      <c r="E2" s="333" t="n"/>
      <c r="F2" s="2" t="inlineStr">
        <is>
          <t>ЗЕМЛЯ</t>
        </is>
      </c>
      <c r="G2" s="2" t="inlineStr">
        <is>
          <t>Готовность документов</t>
        </is>
      </c>
      <c r="H2" s="2" t="inlineStr">
        <is>
          <t>Отопление (газ/ газгольдер/  конвектор)</t>
        </is>
      </c>
      <c r="I2" s="2" t="inlineStr">
        <is>
          <t>Электроенергия (кВт)</t>
        </is>
      </c>
      <c r="J2" s="2" t="inlineStr">
        <is>
          <t>Вода</t>
        </is>
      </c>
    </row>
    <row r="3" ht="33" customHeight="1" s="331">
      <c r="A3" s="336" t="n"/>
      <c r="B3" s="336" t="n"/>
      <c r="C3" s="336" t="n"/>
      <c r="D3" s="1" t="inlineStr">
        <is>
          <t>площадь</t>
        </is>
      </c>
      <c r="E3" s="2" t="inlineStr">
        <is>
          <t>размер</t>
        </is>
      </c>
      <c r="F3" s="336" t="n"/>
      <c r="G3" s="336" t="n"/>
      <c r="H3" s="336" t="n"/>
      <c r="I3" s="336" t="n"/>
      <c r="J3" s="336" t="n"/>
    </row>
    <row r="4" ht="15.75" customHeight="1" s="331">
      <c r="A4" s="339" t="inlineStr">
        <is>
          <t xml:space="preserve">Балабаново (Пушкинский р-н) 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</row>
    <row r="5" ht="15.75" customHeight="1" s="331">
      <c r="A5" s="3" t="n">
        <v>1</v>
      </c>
      <c r="B5" s="4" t="inlineStr">
        <is>
          <t xml:space="preserve">Балабаново 2й </t>
        </is>
      </c>
      <c r="C5" s="23" t="inlineStr">
        <is>
          <t>4 545 000 / задаток</t>
        </is>
      </c>
      <c r="D5" s="9" t="n">
        <v>86</v>
      </c>
      <c r="E5" s="9" t="inlineStr">
        <is>
          <t>6*8</t>
        </is>
      </c>
      <c r="F5" s="113" t="n">
        <v>367</v>
      </c>
      <c r="G5" s="3" t="inlineStr">
        <is>
          <t>готовы</t>
        </is>
      </c>
      <c r="H5" s="3" t="inlineStr">
        <is>
          <t>конвектора</t>
        </is>
      </c>
      <c r="I5" s="3" t="n"/>
      <c r="J5" s="3" t="inlineStr">
        <is>
          <t>скважина</t>
        </is>
      </c>
    </row>
    <row r="6" ht="15.75" customHeight="1" s="331">
      <c r="A6" s="130" t="n">
        <v>2</v>
      </c>
      <c r="B6" s="202" t="inlineStr">
        <is>
          <t xml:space="preserve">Балабаново 3й </t>
        </is>
      </c>
      <c r="C6" s="203" t="n">
        <v>4645000</v>
      </c>
      <c r="D6" s="204" t="n">
        <v>86</v>
      </c>
      <c r="E6" s="204" t="inlineStr">
        <is>
          <t>6*8</t>
        </is>
      </c>
      <c r="F6" s="205" t="n">
        <v>360</v>
      </c>
      <c r="G6" s="130" t="inlineStr">
        <is>
          <t>готовы</t>
        </is>
      </c>
      <c r="H6" s="130" t="inlineStr">
        <is>
          <t>конвектора</t>
        </is>
      </c>
      <c r="I6" s="130" t="n"/>
      <c r="J6" s="130" t="inlineStr">
        <is>
          <t>скважина</t>
        </is>
      </c>
    </row>
    <row r="7" ht="15.75" customHeight="1" s="331">
      <c r="A7" s="312" t="inlineStr">
        <is>
          <t>Введенское( Пушкинский р-н)</t>
        </is>
      </c>
      <c r="B7" s="358" t="n"/>
      <c r="C7" s="358" t="n"/>
      <c r="D7" s="358" t="n"/>
      <c r="E7" s="358" t="n"/>
      <c r="F7" s="358" t="n"/>
      <c r="G7" s="358" t="n"/>
      <c r="H7" s="358" t="n"/>
      <c r="I7" s="358" t="n"/>
      <c r="J7" s="359" t="n"/>
    </row>
    <row r="8" ht="15.75" customHeight="1" s="331">
      <c r="A8" s="137" t="n">
        <v>3</v>
      </c>
      <c r="B8" s="210" t="inlineStr">
        <is>
          <t>Введенское 1</t>
        </is>
      </c>
      <c r="C8" s="211" t="inlineStr">
        <is>
          <t>7245000</t>
        </is>
      </c>
      <c r="D8" s="212" t="n">
        <v>85</v>
      </c>
      <c r="E8" s="140" t="inlineStr">
        <is>
          <t>6*8</t>
        </is>
      </c>
      <c r="F8" s="213" t="n">
        <v>400</v>
      </c>
      <c r="G8" s="137" t="inlineStr">
        <is>
          <t>егрн зу</t>
        </is>
      </c>
      <c r="H8" s="137" t="inlineStr">
        <is>
          <t>конвектора</t>
        </is>
      </c>
      <c r="I8" s="137" t="n"/>
      <c r="J8" s="137" t="inlineStr">
        <is>
          <t>скважина</t>
        </is>
      </c>
    </row>
    <row r="9" ht="15.75" customHeight="1" s="331">
      <c r="A9" s="137" t="n">
        <v>4</v>
      </c>
      <c r="B9" s="210" t="inlineStr">
        <is>
          <t>Введенское 2</t>
        </is>
      </c>
      <c r="C9" s="211" t="inlineStr">
        <is>
          <t>7045000</t>
        </is>
      </c>
      <c r="D9" s="212" t="n">
        <v>85</v>
      </c>
      <c r="E9" s="140" t="inlineStr">
        <is>
          <t>6*8</t>
        </is>
      </c>
      <c r="F9" s="213" t="n">
        <v>400</v>
      </c>
      <c r="G9" s="137" t="inlineStr">
        <is>
          <t>егрн зу</t>
        </is>
      </c>
      <c r="H9" s="137" t="inlineStr">
        <is>
          <t>конвектора</t>
        </is>
      </c>
      <c r="I9" s="137" t="n"/>
      <c r="J9" s="137" t="inlineStr">
        <is>
          <t>скважина</t>
        </is>
      </c>
    </row>
    <row r="10" ht="15.75" customHeight="1" s="331">
      <c r="A10" s="137" t="n">
        <v>5</v>
      </c>
      <c r="B10" s="210" t="inlineStr">
        <is>
          <t>Введенское 3</t>
        </is>
      </c>
      <c r="C10" s="211" t="inlineStr">
        <is>
          <t>7045000</t>
        </is>
      </c>
      <c r="D10" s="212" t="n">
        <v>85</v>
      </c>
      <c r="E10" s="140" t="inlineStr">
        <is>
          <t>6*8</t>
        </is>
      </c>
      <c r="F10" s="213" t="n">
        <v>400</v>
      </c>
      <c r="G10" s="137" t="inlineStr">
        <is>
          <t>егрн зу</t>
        </is>
      </c>
      <c r="H10" s="137" t="inlineStr">
        <is>
          <t>конвектора</t>
        </is>
      </c>
      <c r="I10" s="137" t="n"/>
      <c r="J10" s="137" t="inlineStr">
        <is>
          <t>скважина</t>
        </is>
      </c>
    </row>
    <row r="11" ht="15.75" customHeight="1" s="331">
      <c r="A11" s="137" t="n">
        <v>6</v>
      </c>
      <c r="B11" s="210" t="inlineStr">
        <is>
          <t>Введенское 4</t>
        </is>
      </c>
      <c r="C11" s="211" t="inlineStr">
        <is>
          <t>7045000</t>
        </is>
      </c>
      <c r="D11" s="212" t="n">
        <v>85</v>
      </c>
      <c r="E11" s="140" t="inlineStr">
        <is>
          <t>6*8</t>
        </is>
      </c>
      <c r="F11" s="213" t="n">
        <v>400</v>
      </c>
      <c r="G11" s="137" t="inlineStr">
        <is>
          <t>егрн зу</t>
        </is>
      </c>
      <c r="H11" s="137" t="inlineStr">
        <is>
          <t>конвектора</t>
        </is>
      </c>
      <c r="I11" s="137" t="n"/>
      <c r="J11" s="137" t="inlineStr">
        <is>
          <t>скважина</t>
        </is>
      </c>
    </row>
    <row r="12" ht="15.75" customHeight="1" s="331">
      <c r="A12" s="137" t="n">
        <v>7</v>
      </c>
      <c r="B12" s="210" t="inlineStr">
        <is>
          <t>Введенское 5</t>
        </is>
      </c>
      <c r="C12" s="211" t="inlineStr">
        <is>
          <t>7045000</t>
        </is>
      </c>
      <c r="D12" s="212" t="n">
        <v>85</v>
      </c>
      <c r="E12" s="140" t="inlineStr">
        <is>
          <t>6*8</t>
        </is>
      </c>
      <c r="F12" s="213" t="n">
        <v>400</v>
      </c>
      <c r="G12" s="137" t="inlineStr">
        <is>
          <t>егрн зу</t>
        </is>
      </c>
      <c r="H12" s="137" t="inlineStr">
        <is>
          <t>конвектора</t>
        </is>
      </c>
      <c r="I12" s="137" t="n"/>
      <c r="J12" s="137" t="inlineStr">
        <is>
          <t>скважина</t>
        </is>
      </c>
    </row>
    <row r="13" ht="15.75" customHeight="1" s="331">
      <c r="A13" s="312" t="inlineStr">
        <is>
          <t>Лесные Поляны (Пушкинский р-н)</t>
        </is>
      </c>
      <c r="B13" s="358" t="n"/>
      <c r="C13" s="358" t="n"/>
      <c r="D13" s="358" t="n"/>
      <c r="E13" s="358" t="n"/>
      <c r="F13" s="358" t="n"/>
      <c r="G13" s="358" t="n"/>
      <c r="H13" s="358" t="n"/>
      <c r="I13" s="358" t="n"/>
      <c r="J13" s="359" t="n"/>
      <c r="K13" s="47" t="n"/>
      <c r="L13" s="47" t="n"/>
      <c r="M13" s="47" t="n"/>
      <c r="N13" s="47" t="n"/>
    </row>
    <row r="14" ht="15.75" customHeight="1" s="331">
      <c r="A14" s="213" t="n">
        <v>8</v>
      </c>
      <c r="B14" s="210" t="inlineStr">
        <is>
          <t>Лесные Поляны зу 1</t>
        </is>
      </c>
      <c r="C14" s="211" t="inlineStr">
        <is>
          <t>715000</t>
        </is>
      </c>
      <c r="D14" s="212" t="n"/>
      <c r="E14" s="213" t="n"/>
      <c r="F14" s="213" t="n">
        <v>410</v>
      </c>
      <c r="G14" s="137" t="inlineStr">
        <is>
          <t xml:space="preserve"> готовы</t>
        </is>
      </c>
      <c r="H14" s="137" t="n"/>
      <c r="I14" s="137" t="n"/>
      <c r="J14" s="137" t="n"/>
      <c r="K14" s="47" t="n"/>
      <c r="L14" s="47" t="n"/>
      <c r="M14" s="47" t="n"/>
      <c r="N14" s="47" t="n"/>
    </row>
    <row r="15" ht="15.75" customHeight="1" s="331">
      <c r="A15" s="213" t="n">
        <v>9</v>
      </c>
      <c r="B15" s="210" t="inlineStr">
        <is>
          <t>Лесные Поляны зу 2</t>
        </is>
      </c>
      <c r="C15" s="211" t="inlineStr">
        <is>
          <t>811000</t>
        </is>
      </c>
      <c r="D15" s="212" t="n"/>
      <c r="E15" s="213" t="n"/>
      <c r="F15" s="213" t="n">
        <v>474</v>
      </c>
      <c r="G15" s="137" t="inlineStr">
        <is>
          <t xml:space="preserve"> готовы</t>
        </is>
      </c>
      <c r="H15" s="137" t="n"/>
      <c r="I15" s="137" t="n"/>
      <c r="J15" s="137" t="n"/>
      <c r="K15" s="47" t="n"/>
      <c r="L15" s="47" t="n"/>
      <c r="M15" s="47" t="n"/>
      <c r="N15" s="47" t="n"/>
    </row>
    <row r="16" ht="15.75" customHeight="1" s="331">
      <c r="A16" s="213" t="n">
        <v>10</v>
      </c>
      <c r="B16" s="210" t="inlineStr">
        <is>
          <t>Лесные Поляны зу 3</t>
        </is>
      </c>
      <c r="C16" s="211" t="inlineStr">
        <is>
          <t>967000</t>
        </is>
      </c>
      <c r="D16" s="212" t="n"/>
      <c r="E16" s="213" t="n"/>
      <c r="F16" s="213" t="n">
        <v>578</v>
      </c>
      <c r="G16" s="137" t="inlineStr">
        <is>
          <t xml:space="preserve"> готовы</t>
        </is>
      </c>
      <c r="H16" s="137" t="n"/>
      <c r="I16" s="137" t="n"/>
      <c r="J16" s="137" t="n"/>
      <c r="K16" s="47" t="n"/>
      <c r="L16" s="47" t="n"/>
      <c r="M16" s="47" t="n"/>
      <c r="N16" s="47" t="n"/>
    </row>
    <row r="17" ht="15.75" customHeight="1" s="331">
      <c r="A17" s="312" t="inlineStr">
        <is>
          <t>Мамонтовка (Пушкинский р-н)</t>
        </is>
      </c>
      <c r="B17" s="358" t="n"/>
      <c r="C17" s="358" t="n"/>
      <c r="D17" s="358" t="n"/>
      <c r="E17" s="358" t="n"/>
      <c r="F17" s="358" t="n"/>
      <c r="G17" s="358" t="n"/>
      <c r="H17" s="358" t="n"/>
      <c r="I17" s="358" t="n"/>
      <c r="J17" s="359" t="n"/>
      <c r="K17" s="47" t="n"/>
      <c r="L17" s="47" t="n"/>
      <c r="M17" s="47" t="n"/>
      <c r="N17" s="47" t="n"/>
    </row>
    <row r="18" ht="15.75" customHeight="1" s="331">
      <c r="A18" s="213" t="n">
        <v>11</v>
      </c>
      <c r="B18" s="210" t="inlineStr">
        <is>
          <t>Мамонтовка 2</t>
        </is>
      </c>
      <c r="C18" s="211" t="inlineStr">
        <is>
          <t>8945000</t>
        </is>
      </c>
      <c r="D18" s="212" t="n">
        <v>85</v>
      </c>
      <c r="E18" s="140" t="inlineStr">
        <is>
          <t>6*8</t>
        </is>
      </c>
      <c r="F18" s="213" t="n">
        <v>300</v>
      </c>
      <c r="G18" s="137" t="inlineStr">
        <is>
          <t>готовы</t>
        </is>
      </c>
      <c r="H18" s="137" t="inlineStr">
        <is>
          <t>конвектора</t>
        </is>
      </c>
      <c r="I18" s="137" t="n"/>
      <c r="J18" s="137" t="inlineStr">
        <is>
          <t>скважина</t>
        </is>
      </c>
      <c r="K18" s="47" t="n"/>
      <c r="L18" s="47" t="n"/>
      <c r="M18" s="47" t="n"/>
      <c r="N18" s="47" t="n"/>
    </row>
    <row r="19" ht="15.75" customHeight="1" s="331">
      <c r="A19" s="213" t="n">
        <v>12</v>
      </c>
      <c r="B19" s="210" t="inlineStr">
        <is>
          <t>Мамонтовка 3</t>
        </is>
      </c>
      <c r="C19" s="211" t="inlineStr">
        <is>
          <t>8945000</t>
        </is>
      </c>
      <c r="D19" s="212" t="n">
        <v>85</v>
      </c>
      <c r="E19" s="140" t="inlineStr">
        <is>
          <t>6*8</t>
        </is>
      </c>
      <c r="F19" s="213" t="n">
        <v>300</v>
      </c>
      <c r="G19" s="137" t="inlineStr">
        <is>
          <t>готовы</t>
        </is>
      </c>
      <c r="H19" s="137" t="inlineStr">
        <is>
          <t>конвектора</t>
        </is>
      </c>
      <c r="I19" s="137" t="n"/>
      <c r="J19" s="137" t="inlineStr">
        <is>
          <t>скважина</t>
        </is>
      </c>
      <c r="K19" s="47" t="n"/>
      <c r="L19" s="47" t="n"/>
      <c r="M19" s="47" t="n"/>
      <c r="N19" s="47" t="n"/>
    </row>
    <row r="20" ht="15.75" customHeight="1" s="331">
      <c r="A20" s="213" t="n">
        <v>13</v>
      </c>
      <c r="B20" s="210" t="inlineStr">
        <is>
          <t>Мамонтовка 4</t>
        </is>
      </c>
      <c r="C20" s="211" t="inlineStr">
        <is>
          <t>8945000</t>
        </is>
      </c>
      <c r="D20" s="212" t="n">
        <v>85</v>
      </c>
      <c r="E20" s="140" t="inlineStr">
        <is>
          <t>6*8</t>
        </is>
      </c>
      <c r="F20" s="213" t="n">
        <v>300</v>
      </c>
      <c r="G20" s="137" t="inlineStr">
        <is>
          <t>готовы</t>
        </is>
      </c>
      <c r="H20" s="137" t="inlineStr">
        <is>
          <t>конвектора</t>
        </is>
      </c>
      <c r="I20" s="137" t="n"/>
      <c r="J20" s="137" t="inlineStr">
        <is>
          <t>скважина</t>
        </is>
      </c>
      <c r="K20" s="47" t="n"/>
      <c r="L20" s="47" t="n"/>
      <c r="M20" s="47" t="n"/>
      <c r="N20" s="47" t="n"/>
    </row>
    <row r="21" ht="15.75" customHeight="1" s="331">
      <c r="A21" s="213" t="n">
        <v>14</v>
      </c>
      <c r="B21" s="210" t="inlineStr">
        <is>
          <t>Мамонтовка 5</t>
        </is>
      </c>
      <c r="C21" s="211" t="inlineStr">
        <is>
          <t>8945000</t>
        </is>
      </c>
      <c r="D21" s="212" t="n">
        <v>85</v>
      </c>
      <c r="E21" s="140" t="inlineStr">
        <is>
          <t>6*8</t>
        </is>
      </c>
      <c r="F21" s="213" t="n">
        <v>300</v>
      </c>
      <c r="G21" s="137" t="inlineStr">
        <is>
          <t>готовы</t>
        </is>
      </c>
      <c r="H21" s="137" t="inlineStr">
        <is>
          <t>конвектора</t>
        </is>
      </c>
      <c r="I21" s="137" t="n"/>
      <c r="J21" s="137" t="inlineStr">
        <is>
          <t>скважина</t>
        </is>
      </c>
      <c r="K21" s="47" t="n"/>
      <c r="L21" s="47" t="n"/>
      <c r="M21" s="47" t="n"/>
      <c r="N21" s="47" t="n"/>
    </row>
    <row r="22" ht="15.75" customHeight="1" s="331">
      <c r="A22" s="213" t="n">
        <v>15</v>
      </c>
      <c r="B22" s="207" t="inlineStr">
        <is>
          <t>Мамонтовка 6</t>
        </is>
      </c>
      <c r="C22" s="208" t="inlineStr">
        <is>
          <t>8945000</t>
        </is>
      </c>
      <c r="D22" s="209" t="n">
        <v>85</v>
      </c>
      <c r="E22" s="133" t="inlineStr">
        <is>
          <t>6*8</t>
        </is>
      </c>
      <c r="F22" s="206" t="n">
        <v>300</v>
      </c>
      <c r="G22" s="131" t="inlineStr">
        <is>
          <t>готовы</t>
        </is>
      </c>
      <c r="H22" s="131" t="inlineStr">
        <is>
          <t>конвектора</t>
        </is>
      </c>
      <c r="I22" s="131" t="n"/>
      <c r="J22" s="131" t="inlineStr">
        <is>
          <t>скважина</t>
        </is>
      </c>
      <c r="K22" s="47" t="n"/>
      <c r="L22" s="47" t="n"/>
      <c r="M22" s="47" t="n"/>
      <c r="N22" s="47" t="n"/>
    </row>
    <row r="23" ht="15.75" customHeight="1" s="331">
      <c r="A23" s="213" t="n">
        <v>16</v>
      </c>
      <c r="B23" s="4" t="inlineStr">
        <is>
          <t>Мамонтовка 7</t>
        </is>
      </c>
      <c r="C23" s="39" t="inlineStr">
        <is>
          <t>8945000</t>
        </is>
      </c>
      <c r="D23" s="5" t="n">
        <v>85</v>
      </c>
      <c r="E23" s="9" t="inlineStr">
        <is>
          <t>6*8</t>
        </is>
      </c>
      <c r="F23" s="6" t="n">
        <v>300</v>
      </c>
      <c r="G23" s="3" t="inlineStr">
        <is>
          <t>готовы</t>
        </is>
      </c>
      <c r="H23" s="3" t="inlineStr">
        <is>
          <t>конвектора</t>
        </is>
      </c>
      <c r="I23" s="3" t="n"/>
      <c r="J23" s="3" t="inlineStr">
        <is>
          <t>скважина</t>
        </is>
      </c>
      <c r="K23" s="47" t="n"/>
      <c r="L23" s="47" t="n"/>
      <c r="M23" s="47" t="n"/>
      <c r="N23" s="47" t="n"/>
    </row>
    <row r="24" ht="15.75" customHeight="1" s="331">
      <c r="A24" s="213" t="n">
        <v>17</v>
      </c>
      <c r="B24" s="4" t="inlineStr">
        <is>
          <t>Мамонтовка 10</t>
        </is>
      </c>
      <c r="C24" s="39" t="inlineStr">
        <is>
          <t>8945000</t>
        </is>
      </c>
      <c r="D24" s="5" t="n">
        <v>86</v>
      </c>
      <c r="E24" s="9" t="inlineStr">
        <is>
          <t>6*8</t>
        </is>
      </c>
      <c r="F24" s="6" t="n">
        <v>300</v>
      </c>
      <c r="G24" s="3" t="inlineStr">
        <is>
          <t>готовы</t>
        </is>
      </c>
      <c r="H24" s="3" t="inlineStr">
        <is>
          <t>конвектора</t>
        </is>
      </c>
      <c r="I24" s="3" t="n"/>
      <c r="J24" s="3" t="inlineStr">
        <is>
          <t>скважина</t>
        </is>
      </c>
      <c r="K24" s="47" t="n"/>
      <c r="L24" s="47" t="n"/>
      <c r="M24" s="47" t="n"/>
      <c r="N24" s="47" t="n"/>
    </row>
    <row r="25" ht="15.75" customHeight="1" s="331">
      <c r="A25" s="213" t="n">
        <v>18</v>
      </c>
      <c r="B25" s="4" t="inlineStr">
        <is>
          <t>Мамонтовка 13</t>
        </is>
      </c>
      <c r="C25" s="39" t="inlineStr">
        <is>
          <t>8945000</t>
        </is>
      </c>
      <c r="D25" s="5" t="n">
        <v>85</v>
      </c>
      <c r="E25" s="9" t="inlineStr">
        <is>
          <t>6*8</t>
        </is>
      </c>
      <c r="F25" s="6" t="n">
        <v>300</v>
      </c>
      <c r="G25" s="3" t="inlineStr">
        <is>
          <t>готовы</t>
        </is>
      </c>
      <c r="H25" s="3" t="inlineStr">
        <is>
          <t>конвектора</t>
        </is>
      </c>
      <c r="I25" s="3" t="n"/>
      <c r="J25" s="3" t="inlineStr">
        <is>
          <t>скважина</t>
        </is>
      </c>
      <c r="K25" s="47" t="n"/>
      <c r="L25" s="47" t="n"/>
      <c r="M25" s="47" t="n"/>
      <c r="N25" s="47" t="n"/>
    </row>
    <row r="26" ht="15.75" customHeight="1" s="331">
      <c r="A26" s="213" t="n">
        <v>19</v>
      </c>
      <c r="B26" s="4" t="inlineStr">
        <is>
          <t>Мамонтовка 14</t>
        </is>
      </c>
      <c r="C26" s="39" t="inlineStr">
        <is>
          <t>8945000</t>
        </is>
      </c>
      <c r="D26" s="5" t="n">
        <v>85</v>
      </c>
      <c r="E26" s="9" t="inlineStr">
        <is>
          <t>6*8</t>
        </is>
      </c>
      <c r="F26" s="6" t="n">
        <v>300</v>
      </c>
      <c r="G26" s="3" t="inlineStr">
        <is>
          <t>готовы</t>
        </is>
      </c>
      <c r="H26" s="3" t="inlineStr">
        <is>
          <t>конвектора</t>
        </is>
      </c>
      <c r="I26" s="3" t="n"/>
      <c r="J26" s="3" t="inlineStr">
        <is>
          <t>скважина</t>
        </is>
      </c>
      <c r="K26" s="47" t="n"/>
      <c r="L26" s="47" t="n"/>
      <c r="M26" s="47" t="n"/>
      <c r="N26" s="47" t="n"/>
    </row>
    <row r="27" ht="15.75" customHeight="1" s="331">
      <c r="A27" s="213" t="n">
        <v>20</v>
      </c>
      <c r="B27" s="4" t="inlineStr">
        <is>
          <t>Мамонтовка 15</t>
        </is>
      </c>
      <c r="C27" s="114" t="inlineStr">
        <is>
          <t>задаток</t>
        </is>
      </c>
      <c r="D27" s="5" t="n">
        <v>85</v>
      </c>
      <c r="E27" s="9" t="inlineStr">
        <is>
          <t>6*8</t>
        </is>
      </c>
      <c r="F27" s="6" t="n">
        <v>300</v>
      </c>
      <c r="G27" s="3" t="inlineStr">
        <is>
          <t>готовы</t>
        </is>
      </c>
      <c r="H27" s="3" t="inlineStr">
        <is>
          <t>конвектора</t>
        </is>
      </c>
      <c r="I27" s="3" t="n"/>
      <c r="J27" s="3" t="inlineStr">
        <is>
          <t>скважина</t>
        </is>
      </c>
      <c r="K27" s="47" t="n"/>
      <c r="L27" s="47" t="n"/>
      <c r="M27" s="47" t="n"/>
      <c r="N27" s="47" t="n"/>
    </row>
    <row r="28" ht="15.75" customHeight="1" s="331">
      <c r="A28" s="213" t="n">
        <v>21</v>
      </c>
      <c r="B28" s="4" t="inlineStr">
        <is>
          <t>Мамонтовка 17</t>
        </is>
      </c>
      <c r="C28" s="114" t="inlineStr">
        <is>
          <t>задаток</t>
        </is>
      </c>
      <c r="D28" s="5" t="n">
        <v>85</v>
      </c>
      <c r="E28" s="9" t="inlineStr">
        <is>
          <t>6*8</t>
        </is>
      </c>
      <c r="F28" s="6" t="n">
        <v>300</v>
      </c>
      <c r="G28" s="3" t="inlineStr">
        <is>
          <t>готовы</t>
        </is>
      </c>
      <c r="H28" s="3" t="inlineStr">
        <is>
          <t>конвектора</t>
        </is>
      </c>
      <c r="I28" s="3" t="n"/>
      <c r="J28" s="3" t="inlineStr">
        <is>
          <t>скважина</t>
        </is>
      </c>
      <c r="K28" s="47" t="n"/>
      <c r="L28" s="47" t="n"/>
      <c r="M28" s="47" t="n"/>
      <c r="N28" s="47" t="n"/>
    </row>
    <row r="29" ht="15" customHeight="1" s="331">
      <c r="A29" s="339" t="inlineStr">
        <is>
          <t>Павлово (д. Бортнево Пушкинский р-н)</t>
        </is>
      </c>
      <c r="B29" s="333" t="n"/>
      <c r="C29" s="333" t="n"/>
      <c r="D29" s="333" t="n"/>
      <c r="E29" s="333" t="n"/>
      <c r="F29" s="333" t="n"/>
      <c r="G29" s="333" t="n"/>
      <c r="H29" s="333" t="n"/>
      <c r="I29" s="333" t="n"/>
      <c r="J29" s="333" t="n"/>
    </row>
    <row r="30" ht="15.75" customHeight="1" s="331">
      <c r="A30" s="3" t="n">
        <v>22</v>
      </c>
      <c r="B30" s="4" t="inlineStr">
        <is>
          <t>Павлово 25 (газоблок)</t>
        </is>
      </c>
      <c r="C30" s="115" t="n">
        <v>6045000</v>
      </c>
      <c r="D30" s="3" t="n">
        <v>86.2</v>
      </c>
      <c r="E30" s="6" t="inlineStr">
        <is>
          <t>6х8</t>
        </is>
      </c>
      <c r="F30" s="3" t="n">
        <v>602</v>
      </c>
      <c r="G30" s="3" t="inlineStr">
        <is>
          <t xml:space="preserve"> готовы</t>
        </is>
      </c>
      <c r="H30" s="3" t="inlineStr">
        <is>
          <t>конвектора</t>
        </is>
      </c>
      <c r="I30" s="3" t="inlineStr">
        <is>
          <t>15 квт</t>
        </is>
      </c>
      <c r="J30" s="6" t="inlineStr">
        <is>
          <t>скважина</t>
        </is>
      </c>
    </row>
    <row r="31"/>
    <row r="32"/>
    <row r="33"/>
    <row r="34"/>
    <row r="35"/>
    <row r="36"/>
    <row r="37" ht="15.75" customHeight="1" s="331">
      <c r="A37" s="47" t="n"/>
      <c r="B37" s="47" t="n"/>
      <c r="C37" s="47" t="n"/>
      <c r="D37" s="116" t="n"/>
      <c r="E37" s="47" t="n"/>
      <c r="F37" s="47" t="n"/>
      <c r="G37" s="47" t="n"/>
      <c r="H37" s="47" t="n"/>
      <c r="I37" s="47" t="n"/>
      <c r="J37" s="47" t="n"/>
    </row>
    <row r="38" ht="15.75" customHeight="1" s="331">
      <c r="A38" s="47" t="n"/>
      <c r="B38" s="47" t="n"/>
      <c r="C38" s="47" t="n"/>
      <c r="D38" s="116" t="n"/>
      <c r="E38" s="47" t="n"/>
      <c r="F38" s="47" t="n"/>
      <c r="G38" s="47" t="n"/>
      <c r="H38" s="47" t="n"/>
      <c r="I38" s="47" t="n"/>
      <c r="J38" s="47" t="n"/>
    </row>
    <row r="39" ht="15.75" customHeight="1" s="331">
      <c r="A39" s="47" t="n"/>
      <c r="B39" s="47" t="n"/>
      <c r="C39" s="47" t="n"/>
      <c r="D39" s="116" t="n"/>
      <c r="E39" s="47" t="n"/>
      <c r="F39" s="47" t="n"/>
      <c r="G39" s="47" t="n"/>
      <c r="H39" s="47" t="n"/>
      <c r="I39" s="47" t="n"/>
      <c r="J39" s="47" t="n"/>
    </row>
    <row r="40" ht="15.75" customHeight="1" s="331">
      <c r="A40" s="47" t="n"/>
      <c r="B40" s="47" t="n"/>
      <c r="C40" s="47" t="n"/>
      <c r="D40" s="116" t="n"/>
      <c r="E40" s="47" t="n"/>
      <c r="F40" s="47" t="n"/>
      <c r="G40" s="47" t="n"/>
      <c r="H40" s="47" t="n"/>
      <c r="I40" s="47" t="n"/>
      <c r="J40" s="47" t="n"/>
    </row>
    <row r="41" ht="15.75" customHeight="1" s="331">
      <c r="A41" s="47" t="n"/>
      <c r="B41" s="47" t="n"/>
      <c r="C41" s="47" t="n"/>
      <c r="D41" s="116" t="n"/>
      <c r="E41" s="47" t="n"/>
      <c r="F41" s="47" t="n"/>
      <c r="G41" s="47" t="n"/>
      <c r="H41" s="47" t="n"/>
      <c r="I41" s="47" t="n"/>
      <c r="J41" s="47" t="n"/>
    </row>
    <row r="42" ht="15.75" customHeight="1" s="331">
      <c r="A42" s="47" t="n"/>
      <c r="B42" s="47" t="n"/>
      <c r="C42" s="47" t="n"/>
      <c r="D42" s="116" t="n"/>
      <c r="E42" s="47" t="n"/>
      <c r="F42" s="47" t="n"/>
      <c r="G42" s="47" t="n"/>
      <c r="H42" s="47" t="n"/>
      <c r="I42" s="47" t="n"/>
      <c r="J42" s="47" t="n"/>
    </row>
    <row r="43" ht="15.75" customHeight="1" s="331">
      <c r="A43" s="47" t="n"/>
      <c r="B43" s="47" t="n"/>
      <c r="C43" s="47" t="n"/>
      <c r="D43" s="116" t="n"/>
      <c r="E43" s="47" t="n"/>
      <c r="F43" s="47" t="n"/>
      <c r="G43" s="47" t="n"/>
      <c r="H43" s="47" t="n"/>
      <c r="I43" s="47" t="n"/>
      <c r="J43" s="47" t="n"/>
    </row>
    <row r="44" ht="15.75" customHeight="1" s="331">
      <c r="A44" s="47" t="n"/>
      <c r="B44" s="47" t="n"/>
      <c r="C44" s="47" t="n"/>
      <c r="D44" s="116" t="n"/>
      <c r="E44" s="47" t="n"/>
      <c r="F44" s="47" t="n"/>
      <c r="G44" s="47" t="n"/>
      <c r="H44" s="47" t="n"/>
      <c r="I44" s="47" t="n"/>
      <c r="J44" s="47" t="n"/>
    </row>
    <row r="45" ht="15.75" customHeight="1" s="331">
      <c r="A45" s="47" t="n"/>
      <c r="B45" s="47" t="n"/>
      <c r="C45" s="47" t="n"/>
      <c r="D45" s="116" t="n"/>
      <c r="E45" s="47" t="n"/>
      <c r="F45" s="47" t="n"/>
      <c r="G45" s="47" t="n"/>
      <c r="H45" s="47" t="n"/>
      <c r="I45" s="47" t="n"/>
      <c r="J45" s="47" t="n"/>
    </row>
    <row r="46" ht="15.75" customHeight="1" s="331">
      <c r="A46" s="47" t="n"/>
      <c r="B46" s="47" t="n"/>
      <c r="C46" s="47" t="n"/>
      <c r="D46" s="116" t="n"/>
      <c r="E46" s="47" t="n"/>
      <c r="F46" s="47" t="n"/>
      <c r="G46" s="47" t="n"/>
      <c r="H46" s="47" t="n"/>
      <c r="I46" s="47" t="n"/>
      <c r="J46" s="47" t="n"/>
    </row>
    <row r="47" ht="15.75" customHeight="1" s="331">
      <c r="A47" s="47" t="n"/>
      <c r="B47" s="47" t="n"/>
      <c r="C47" s="47" t="n"/>
      <c r="D47" s="116" t="n"/>
      <c r="E47" s="47" t="n"/>
      <c r="F47" s="47" t="n"/>
      <c r="G47" s="47" t="n"/>
      <c r="H47" s="47" t="n"/>
      <c r="I47" s="47" t="n"/>
      <c r="J47" s="47" t="n"/>
    </row>
    <row r="48" ht="15.75" customHeight="1" s="331">
      <c r="A48" s="47" t="n"/>
      <c r="B48" s="47" t="n"/>
      <c r="C48" s="47" t="n"/>
      <c r="D48" s="116" t="n"/>
      <c r="E48" s="47" t="n"/>
      <c r="F48" s="47" t="n"/>
      <c r="G48" s="47" t="n"/>
      <c r="H48" s="47" t="n"/>
      <c r="I48" s="47" t="n"/>
      <c r="J48" s="47" t="n"/>
    </row>
    <row r="49" ht="15.75" customHeight="1" s="331">
      <c r="A49" s="47" t="n"/>
      <c r="B49" s="47" t="n"/>
      <c r="C49" s="47" t="n"/>
      <c r="D49" s="116" t="n"/>
      <c r="E49" s="47" t="n"/>
      <c r="F49" s="47" t="n"/>
      <c r="G49" s="47" t="n"/>
      <c r="H49" s="47" t="n"/>
      <c r="I49" s="47" t="n"/>
      <c r="J49" s="47" t="n"/>
    </row>
    <row r="50" ht="15.75" customHeight="1" s="331">
      <c r="A50" s="47" t="n"/>
      <c r="B50" s="47" t="n"/>
      <c r="C50" s="47" t="n"/>
      <c r="D50" s="116" t="n"/>
      <c r="E50" s="47" t="n"/>
      <c r="F50" s="47" t="n"/>
      <c r="G50" s="47" t="n"/>
      <c r="H50" s="47" t="n"/>
      <c r="I50" s="47" t="n"/>
      <c r="J50" s="47" t="n"/>
    </row>
    <row r="51" ht="15.75" customHeight="1" s="331">
      <c r="A51" s="47" t="n"/>
      <c r="B51" s="47" t="n"/>
      <c r="C51" s="47" t="n"/>
      <c r="D51" s="116" t="n"/>
      <c r="E51" s="47" t="n"/>
      <c r="F51" s="47" t="n"/>
      <c r="G51" s="47" t="n"/>
      <c r="H51" s="47" t="n"/>
      <c r="I51" s="47" t="n"/>
      <c r="J51" s="47" t="n"/>
    </row>
    <row r="52" ht="15.75" customHeight="1" s="331">
      <c r="A52" s="47" t="n"/>
      <c r="B52" s="47" t="n"/>
      <c r="C52" s="47" t="n"/>
      <c r="D52" s="116" t="n"/>
      <c r="E52" s="47" t="n"/>
      <c r="F52" s="47" t="n"/>
      <c r="G52" s="47" t="n"/>
      <c r="H52" s="47" t="n"/>
      <c r="I52" s="47" t="n"/>
      <c r="J52" s="47" t="n"/>
    </row>
    <row r="53" ht="15.75" customHeight="1" s="331">
      <c r="A53" s="47" t="n"/>
      <c r="B53" s="47" t="n"/>
      <c r="C53" s="47" t="n"/>
      <c r="D53" s="116" t="n"/>
      <c r="E53" s="47" t="n"/>
      <c r="F53" s="47" t="n"/>
      <c r="G53" s="47" t="n"/>
      <c r="H53" s="47" t="n"/>
      <c r="I53" s="47" t="n"/>
      <c r="J53" s="47" t="n"/>
    </row>
    <row r="54" ht="15.75" customHeight="1" s="331">
      <c r="A54" s="47" t="n"/>
      <c r="B54" s="47" t="n"/>
      <c r="C54" s="47" t="n"/>
      <c r="D54" s="116" t="n"/>
      <c r="E54" s="47" t="n"/>
      <c r="F54" s="47" t="n"/>
      <c r="G54" s="47" t="n"/>
      <c r="H54" s="47" t="n"/>
      <c r="I54" s="47" t="n"/>
      <c r="J54" s="47" t="n"/>
    </row>
    <row r="55" ht="15.75" customHeight="1" s="331">
      <c r="A55" s="47" t="n"/>
      <c r="B55" s="47" t="n"/>
      <c r="C55" s="47" t="n"/>
      <c r="D55" s="116" t="n"/>
      <c r="E55" s="47" t="n"/>
      <c r="F55" s="47" t="n"/>
      <c r="G55" s="47" t="n"/>
      <c r="H55" s="47" t="n"/>
      <c r="I55" s="47" t="n"/>
      <c r="J55" s="47" t="n"/>
    </row>
    <row r="56" ht="15.75" customHeight="1" s="331">
      <c r="A56" s="47" t="n"/>
      <c r="B56" s="47" t="n"/>
      <c r="C56" s="47" t="n"/>
      <c r="D56" s="116" t="n"/>
      <c r="E56" s="47" t="n"/>
      <c r="F56" s="47" t="n"/>
      <c r="G56" s="47" t="n"/>
      <c r="H56" s="47" t="n"/>
      <c r="I56" s="47" t="n"/>
      <c r="J56" s="47" t="n"/>
    </row>
    <row r="57" ht="15.75" customHeight="1" s="331">
      <c r="A57" s="47" t="n"/>
      <c r="B57" s="47" t="n"/>
      <c r="C57" s="47" t="n"/>
      <c r="D57" s="116" t="n"/>
      <c r="E57" s="47" t="n"/>
      <c r="F57" s="47" t="n"/>
      <c r="G57" s="47" t="n"/>
      <c r="H57" s="47" t="n"/>
      <c r="I57" s="47" t="n"/>
      <c r="J57" s="47" t="n"/>
    </row>
    <row r="58" ht="15.75" customHeight="1" s="331">
      <c r="A58" s="47" t="n"/>
      <c r="B58" s="47" t="n"/>
      <c r="C58" s="47" t="n"/>
      <c r="D58" s="116" t="n"/>
      <c r="E58" s="47" t="n"/>
      <c r="F58" s="47" t="n"/>
      <c r="G58" s="47" t="n"/>
      <c r="H58" s="47" t="n"/>
      <c r="I58" s="47" t="n"/>
      <c r="J58" s="47" t="n"/>
    </row>
    <row r="59" ht="15.75" customHeight="1" s="331">
      <c r="A59" s="47" t="n"/>
      <c r="B59" s="47" t="n"/>
      <c r="C59" s="47" t="n"/>
      <c r="D59" s="116" t="n"/>
      <c r="E59" s="47" t="n"/>
      <c r="F59" s="47" t="n"/>
      <c r="G59" s="47" t="n"/>
      <c r="H59" s="47" t="n"/>
      <c r="I59" s="47" t="n"/>
      <c r="J59" s="47" t="n"/>
    </row>
    <row r="60" ht="15.75" customHeight="1" s="331">
      <c r="A60" s="47" t="n"/>
      <c r="B60" s="47" t="n"/>
      <c r="C60" s="47" t="n"/>
      <c r="D60" s="116" t="n"/>
      <c r="E60" s="47" t="n"/>
      <c r="F60" s="47" t="n"/>
      <c r="G60" s="47" t="n"/>
      <c r="H60" s="47" t="n"/>
      <c r="I60" s="47" t="n"/>
      <c r="J60" s="47" t="n"/>
    </row>
    <row r="61" ht="15.75" customHeight="1" s="331">
      <c r="A61" s="47" t="n"/>
      <c r="B61" s="47" t="n"/>
      <c r="C61" s="47" t="n"/>
      <c r="D61" s="116" t="n"/>
      <c r="E61" s="47" t="n"/>
      <c r="F61" s="47" t="n"/>
      <c r="G61" s="47" t="n"/>
      <c r="H61" s="47" t="n"/>
      <c r="I61" s="47" t="n"/>
      <c r="J61" s="47" t="n"/>
    </row>
    <row r="62" ht="15.75" customHeight="1" s="331">
      <c r="A62" s="47" t="n"/>
      <c r="B62" s="47" t="n"/>
      <c r="C62" s="47" t="n"/>
      <c r="D62" s="116" t="n"/>
      <c r="E62" s="47" t="n"/>
      <c r="F62" s="47" t="n"/>
      <c r="G62" s="47" t="n"/>
      <c r="H62" s="47" t="n"/>
      <c r="I62" s="47" t="n"/>
      <c r="J62" s="47" t="n"/>
    </row>
    <row r="63" ht="15.75" customHeight="1" s="331">
      <c r="A63" s="47" t="n"/>
      <c r="B63" s="47" t="n"/>
      <c r="C63" s="47" t="n"/>
      <c r="D63" s="116" t="n"/>
      <c r="E63" s="47" t="n"/>
      <c r="F63" s="47" t="n"/>
      <c r="G63" s="47" t="n"/>
      <c r="H63" s="47" t="n"/>
      <c r="I63" s="47" t="n"/>
      <c r="J63" s="47" t="n"/>
    </row>
    <row r="64" ht="15.75" customHeight="1" s="331">
      <c r="A64" s="47" t="n"/>
      <c r="B64" s="47" t="n"/>
      <c r="C64" s="47" t="n"/>
      <c r="D64" s="116" t="n"/>
      <c r="E64" s="47" t="n"/>
      <c r="F64" s="47" t="n"/>
      <c r="G64" s="47" t="n"/>
      <c r="H64" s="47" t="n"/>
      <c r="I64" s="47" t="n"/>
      <c r="J64" s="47" t="n"/>
    </row>
    <row r="65" ht="15.75" customHeight="1" s="331">
      <c r="A65" s="47" t="n"/>
      <c r="B65" s="47" t="n"/>
      <c r="C65" s="47" t="n"/>
      <c r="D65" s="116" t="n"/>
      <c r="E65" s="47" t="n"/>
      <c r="F65" s="47" t="n"/>
      <c r="G65" s="47" t="n"/>
      <c r="H65" s="47" t="n"/>
      <c r="I65" s="47" t="n"/>
      <c r="J65" s="47" t="n"/>
    </row>
    <row r="66" ht="15.75" customHeight="1" s="331">
      <c r="A66" s="47" t="n"/>
      <c r="B66" s="47" t="n"/>
      <c r="C66" s="47" t="n"/>
      <c r="D66" s="116" t="n"/>
      <c r="E66" s="47" t="n"/>
      <c r="F66" s="47" t="n"/>
      <c r="G66" s="47" t="n"/>
      <c r="H66" s="47" t="n"/>
      <c r="I66" s="47" t="n"/>
      <c r="J66" s="47" t="n"/>
    </row>
    <row r="67" ht="15.75" customHeight="1" s="331">
      <c r="A67" s="47" t="n"/>
      <c r="B67" s="47" t="n"/>
      <c r="C67" s="47" t="n"/>
      <c r="D67" s="116" t="n"/>
      <c r="E67" s="47" t="n"/>
      <c r="F67" s="47" t="n"/>
      <c r="G67" s="47" t="n"/>
      <c r="H67" s="47" t="n"/>
      <c r="I67" s="47" t="n"/>
      <c r="J67" s="47" t="n"/>
    </row>
    <row r="68" ht="15.75" customHeight="1" s="331">
      <c r="A68" s="47" t="n"/>
      <c r="B68" s="47" t="n"/>
      <c r="C68" s="47" t="n"/>
      <c r="D68" s="116" t="n"/>
      <c r="E68" s="47" t="n"/>
      <c r="F68" s="47" t="n"/>
      <c r="G68" s="47" t="n"/>
      <c r="H68" s="47" t="n"/>
      <c r="I68" s="47" t="n"/>
      <c r="J68" s="47" t="n"/>
    </row>
    <row r="69" ht="15.75" customHeight="1" s="331">
      <c r="A69" s="47" t="n"/>
      <c r="B69" s="47" t="n"/>
      <c r="C69" s="47" t="n"/>
      <c r="D69" s="116" t="n"/>
      <c r="E69" s="47" t="n"/>
      <c r="F69" s="47" t="n"/>
      <c r="G69" s="47" t="n"/>
      <c r="H69" s="47" t="n"/>
      <c r="I69" s="47" t="n"/>
      <c r="J69" s="47" t="n"/>
    </row>
    <row r="70" ht="15.75" customHeight="1" s="331">
      <c r="A70" s="47" t="n"/>
      <c r="B70" s="47" t="n"/>
      <c r="C70" s="47" t="n"/>
      <c r="D70" s="116" t="n"/>
      <c r="E70" s="47" t="n"/>
      <c r="F70" s="47" t="n"/>
      <c r="G70" s="47" t="n"/>
      <c r="H70" s="47" t="n"/>
      <c r="I70" s="47" t="n"/>
      <c r="J70" s="47" t="n"/>
    </row>
    <row r="71" ht="15.75" customHeight="1" s="331">
      <c r="A71" s="47" t="n"/>
      <c r="B71" s="47" t="n"/>
      <c r="C71" s="47" t="n"/>
      <c r="D71" s="116" t="n"/>
      <c r="E71" s="47" t="n"/>
      <c r="F71" s="47" t="n"/>
      <c r="G71" s="47" t="n"/>
      <c r="H71" s="47" t="n"/>
      <c r="I71" s="47" t="n"/>
      <c r="J71" s="47" t="n"/>
    </row>
    <row r="72" ht="15.75" customHeight="1" s="331">
      <c r="A72" s="47" t="n"/>
      <c r="B72" s="47" t="n"/>
      <c r="C72" s="47" t="n"/>
      <c r="D72" s="116" t="n"/>
      <c r="E72" s="47" t="n"/>
      <c r="F72" s="47" t="n"/>
      <c r="G72" s="47" t="n"/>
      <c r="H72" s="47" t="n"/>
      <c r="I72" s="47" t="n"/>
      <c r="J72" s="47" t="n"/>
    </row>
    <row r="73" ht="15.75" customHeight="1" s="331">
      <c r="A73" s="47" t="n"/>
      <c r="B73" s="47" t="n"/>
      <c r="C73" s="47" t="n"/>
      <c r="D73" s="116" t="n"/>
      <c r="E73" s="47" t="n"/>
      <c r="F73" s="47" t="n"/>
      <c r="G73" s="47" t="n"/>
      <c r="H73" s="47" t="n"/>
      <c r="I73" s="47" t="n"/>
      <c r="J73" s="47" t="n"/>
    </row>
    <row r="74" ht="15.75" customHeight="1" s="331">
      <c r="A74" s="47" t="n"/>
      <c r="B74" s="47" t="n"/>
      <c r="C74" s="47" t="n"/>
      <c r="D74" s="116" t="n"/>
      <c r="E74" s="47" t="n"/>
      <c r="F74" s="47" t="n"/>
      <c r="G74" s="47" t="n"/>
      <c r="H74" s="47" t="n"/>
      <c r="I74" s="47" t="n"/>
      <c r="J74" s="47" t="n"/>
    </row>
    <row r="75" ht="15.75" customHeight="1" s="331">
      <c r="A75" s="47" t="n"/>
      <c r="B75" s="47" t="n"/>
      <c r="C75" s="47" t="n"/>
      <c r="D75" s="116" t="n"/>
      <c r="E75" s="47" t="n"/>
      <c r="F75" s="47" t="n"/>
      <c r="G75" s="47" t="n"/>
      <c r="H75" s="47" t="n"/>
      <c r="I75" s="47" t="n"/>
      <c r="J75" s="47" t="n"/>
    </row>
    <row r="76" ht="15.75" customHeight="1" s="331">
      <c r="A76" s="47" t="n"/>
      <c r="B76" s="47" t="n"/>
      <c r="C76" s="47" t="n"/>
      <c r="D76" s="116" t="n"/>
      <c r="E76" s="47" t="n"/>
      <c r="F76" s="47" t="n"/>
      <c r="G76" s="47" t="n"/>
      <c r="H76" s="47" t="n"/>
      <c r="I76" s="47" t="n"/>
      <c r="J76" s="47" t="n"/>
    </row>
    <row r="77" ht="15.75" customHeight="1" s="331">
      <c r="A77" s="47" t="n"/>
      <c r="B77" s="47" t="n"/>
      <c r="C77" s="47" t="n"/>
      <c r="D77" s="116" t="n"/>
      <c r="E77" s="47" t="n"/>
      <c r="F77" s="47" t="n"/>
      <c r="G77" s="47" t="n"/>
      <c r="H77" s="47" t="n"/>
      <c r="I77" s="47" t="n"/>
      <c r="J77" s="47" t="n"/>
    </row>
    <row r="78" ht="15.75" customHeight="1" s="331">
      <c r="A78" s="47" t="n"/>
      <c r="B78" s="47" t="n"/>
      <c r="C78" s="47" t="n"/>
      <c r="D78" s="116" t="n"/>
      <c r="E78" s="47" t="n"/>
      <c r="F78" s="47" t="n"/>
      <c r="G78" s="47" t="n"/>
      <c r="H78" s="47" t="n"/>
      <c r="I78" s="47" t="n"/>
      <c r="J78" s="47" t="n"/>
    </row>
    <row r="79" ht="15.75" customHeight="1" s="331">
      <c r="A79" s="47" t="n"/>
      <c r="B79" s="47" t="n"/>
      <c r="C79" s="47" t="n"/>
      <c r="D79" s="116" t="n"/>
      <c r="E79" s="47" t="n"/>
      <c r="F79" s="47" t="n"/>
      <c r="G79" s="47" t="n"/>
      <c r="H79" s="47" t="n"/>
      <c r="I79" s="47" t="n"/>
      <c r="J79" s="47" t="n"/>
    </row>
    <row r="80" ht="15.75" customHeight="1" s="331">
      <c r="A80" s="47" t="n"/>
      <c r="B80" s="47" t="n"/>
      <c r="C80" s="47" t="n"/>
      <c r="D80" s="116" t="n"/>
      <c r="E80" s="47" t="n"/>
      <c r="F80" s="47" t="n"/>
      <c r="G80" s="47" t="n"/>
      <c r="H80" s="47" t="n"/>
      <c r="I80" s="47" t="n"/>
      <c r="J80" s="47" t="n"/>
    </row>
    <row r="81" ht="15.75" customHeight="1" s="331">
      <c r="A81" s="47" t="n"/>
      <c r="B81" s="47" t="n"/>
      <c r="C81" s="47" t="n"/>
      <c r="D81" s="116" t="n"/>
      <c r="E81" s="47" t="n"/>
      <c r="F81" s="47" t="n"/>
      <c r="G81" s="47" t="n"/>
      <c r="H81" s="47" t="n"/>
      <c r="I81" s="47" t="n"/>
      <c r="J81" s="47" t="n"/>
    </row>
    <row r="82" ht="15.75" customHeight="1" s="331">
      <c r="A82" s="47" t="n"/>
      <c r="B82" s="47" t="n"/>
      <c r="C82" s="47" t="n"/>
      <c r="D82" s="116" t="n"/>
      <c r="E82" s="47" t="n"/>
      <c r="F82" s="47" t="n"/>
      <c r="G82" s="47" t="n"/>
      <c r="H82" s="47" t="n"/>
      <c r="I82" s="47" t="n"/>
      <c r="J82" s="47" t="n"/>
    </row>
    <row r="83" ht="15.75" customHeight="1" s="331">
      <c r="A83" s="47" t="n"/>
      <c r="B83" s="47" t="n"/>
      <c r="C83" s="47" t="n"/>
      <c r="D83" s="116" t="n"/>
      <c r="E83" s="47" t="n"/>
      <c r="F83" s="47" t="n"/>
      <c r="G83" s="47" t="n"/>
      <c r="H83" s="47" t="n"/>
      <c r="I83" s="47" t="n"/>
      <c r="J83" s="47" t="n"/>
    </row>
    <row r="84" ht="15.75" customHeight="1" s="331">
      <c r="A84" s="47" t="n"/>
      <c r="B84" s="47" t="n"/>
      <c r="C84" s="47" t="n"/>
      <c r="D84" s="116" t="n"/>
      <c r="E84" s="47" t="n"/>
      <c r="F84" s="47" t="n"/>
      <c r="G84" s="47" t="n"/>
      <c r="H84" s="47" t="n"/>
      <c r="I84" s="47" t="n"/>
      <c r="J84" s="47" t="n"/>
    </row>
    <row r="85" ht="15.75" customHeight="1" s="331">
      <c r="A85" s="47" t="n"/>
      <c r="B85" s="47" t="n"/>
      <c r="C85" s="47" t="n"/>
      <c r="D85" s="116" t="n"/>
      <c r="E85" s="47" t="n"/>
      <c r="F85" s="47" t="n"/>
      <c r="G85" s="47" t="n"/>
      <c r="H85" s="47" t="n"/>
      <c r="I85" s="47" t="n"/>
      <c r="J85" s="47" t="n"/>
    </row>
    <row r="86" ht="15.75" customHeight="1" s="331">
      <c r="A86" s="47" t="n"/>
      <c r="B86" s="47" t="n"/>
      <c r="C86" s="47" t="n"/>
      <c r="D86" s="116" t="n"/>
      <c r="E86" s="47" t="n"/>
      <c r="F86" s="47" t="n"/>
      <c r="G86" s="47" t="n"/>
      <c r="H86" s="47" t="n"/>
      <c r="I86" s="47" t="n"/>
      <c r="J86" s="47" t="n"/>
    </row>
    <row r="87" ht="15.75" customHeight="1" s="331">
      <c r="A87" s="47" t="n"/>
      <c r="B87" s="47" t="n"/>
      <c r="C87" s="47" t="n"/>
      <c r="D87" s="116" t="n"/>
      <c r="E87" s="47" t="n"/>
      <c r="F87" s="47" t="n"/>
      <c r="G87" s="47" t="n"/>
      <c r="H87" s="47" t="n"/>
      <c r="I87" s="47" t="n"/>
      <c r="J87" s="47" t="n"/>
    </row>
    <row r="88" ht="15.75" customHeight="1" s="331">
      <c r="A88" s="47" t="n"/>
      <c r="B88" s="47" t="n"/>
      <c r="C88" s="47" t="n"/>
      <c r="D88" s="116" t="n"/>
      <c r="E88" s="47" t="n"/>
      <c r="F88" s="47" t="n"/>
      <c r="G88" s="47" t="n"/>
      <c r="H88" s="47" t="n"/>
      <c r="I88" s="47" t="n"/>
      <c r="J88" s="47" t="n"/>
    </row>
    <row r="89" ht="15.75" customHeight="1" s="331">
      <c r="A89" s="47" t="n"/>
      <c r="B89" s="47" t="n"/>
      <c r="C89" s="47" t="n"/>
      <c r="D89" s="116" t="n"/>
      <c r="E89" s="47" t="n"/>
      <c r="F89" s="47" t="n"/>
      <c r="G89" s="47" t="n"/>
      <c r="H89" s="47" t="n"/>
      <c r="I89" s="47" t="n"/>
      <c r="J89" s="47" t="n"/>
    </row>
    <row r="90" ht="15.75" customHeight="1" s="331">
      <c r="A90" s="47" t="n"/>
      <c r="B90" s="47" t="n"/>
      <c r="C90" s="47" t="n"/>
      <c r="D90" s="116" t="n"/>
      <c r="E90" s="47" t="n"/>
      <c r="F90" s="47" t="n"/>
      <c r="G90" s="47" t="n"/>
      <c r="H90" s="47" t="n"/>
      <c r="I90" s="47" t="n"/>
      <c r="J90" s="47" t="n"/>
    </row>
    <row r="91" ht="15.75" customHeight="1" s="331">
      <c r="A91" s="47" t="n"/>
      <c r="B91" s="47" t="n"/>
      <c r="C91" s="47" t="n"/>
      <c r="D91" s="116" t="n"/>
      <c r="E91" s="47" t="n"/>
      <c r="F91" s="47" t="n"/>
      <c r="G91" s="47" t="n"/>
      <c r="H91" s="47" t="n"/>
      <c r="I91" s="47" t="n"/>
      <c r="J91" s="47" t="n"/>
    </row>
    <row r="92" ht="15.75" customHeight="1" s="331">
      <c r="A92" s="47" t="n"/>
      <c r="B92" s="47" t="n"/>
      <c r="C92" s="47" t="n"/>
      <c r="D92" s="116" t="n"/>
      <c r="E92" s="47" t="n"/>
      <c r="F92" s="47" t="n"/>
      <c r="G92" s="47" t="n"/>
      <c r="H92" s="47" t="n"/>
      <c r="I92" s="47" t="n"/>
      <c r="J92" s="47" t="n"/>
    </row>
    <row r="93" ht="15.75" customHeight="1" s="331">
      <c r="A93" s="47" t="n"/>
      <c r="B93" s="47" t="n"/>
      <c r="C93" s="47" t="n"/>
      <c r="D93" s="116" t="n"/>
      <c r="E93" s="47" t="n"/>
      <c r="F93" s="47" t="n"/>
      <c r="G93" s="47" t="n"/>
      <c r="H93" s="47" t="n"/>
      <c r="I93" s="47" t="n"/>
      <c r="J93" s="47" t="n"/>
    </row>
    <row r="94" ht="15.75" customHeight="1" s="331">
      <c r="A94" s="47" t="n"/>
      <c r="B94" s="47" t="n"/>
      <c r="C94" s="47" t="n"/>
      <c r="D94" s="116" t="n"/>
      <c r="E94" s="47" t="n"/>
      <c r="F94" s="47" t="n"/>
      <c r="G94" s="47" t="n"/>
      <c r="H94" s="47" t="n"/>
      <c r="I94" s="47" t="n"/>
      <c r="J94" s="47" t="n"/>
    </row>
    <row r="95" ht="15.75" customHeight="1" s="331">
      <c r="A95" s="47" t="n"/>
      <c r="B95" s="47" t="n"/>
      <c r="C95" s="47" t="n"/>
      <c r="D95" s="116" t="n"/>
      <c r="E95" s="47" t="n"/>
      <c r="F95" s="47" t="n"/>
      <c r="G95" s="47" t="n"/>
      <c r="H95" s="47" t="n"/>
      <c r="I95" s="47" t="n"/>
      <c r="J95" s="47" t="n"/>
    </row>
    <row r="96" ht="15.75" customHeight="1" s="331">
      <c r="A96" s="47" t="n"/>
      <c r="B96" s="47" t="n"/>
      <c r="C96" s="47" t="n"/>
      <c r="D96" s="116" t="n"/>
      <c r="E96" s="47" t="n"/>
      <c r="F96" s="47" t="n"/>
      <c r="G96" s="47" t="n"/>
      <c r="H96" s="47" t="n"/>
      <c r="I96" s="47" t="n"/>
      <c r="J96" s="47" t="n"/>
    </row>
    <row r="97" ht="15.75" customHeight="1" s="331">
      <c r="A97" s="47" t="n"/>
      <c r="B97" s="47" t="n"/>
      <c r="C97" s="47" t="n"/>
      <c r="D97" s="116" t="n"/>
      <c r="E97" s="47" t="n"/>
      <c r="F97" s="47" t="n"/>
      <c r="G97" s="47" t="n"/>
      <c r="H97" s="47" t="n"/>
      <c r="I97" s="47" t="n"/>
      <c r="J97" s="47" t="n"/>
    </row>
    <row r="98" ht="15.75" customHeight="1" s="331">
      <c r="A98" s="47" t="n"/>
      <c r="B98" s="47" t="n"/>
      <c r="C98" s="47" t="n"/>
      <c r="D98" s="116" t="n"/>
      <c r="E98" s="47" t="n"/>
      <c r="F98" s="47" t="n"/>
      <c r="G98" s="47" t="n"/>
      <c r="H98" s="47" t="n"/>
      <c r="I98" s="47" t="n"/>
      <c r="J98" s="47" t="n"/>
    </row>
    <row r="99" ht="15.75" customHeight="1" s="331">
      <c r="A99" s="47" t="n"/>
      <c r="B99" s="47" t="n"/>
      <c r="C99" s="47" t="n"/>
      <c r="D99" s="116" t="n"/>
      <c r="E99" s="47" t="n"/>
      <c r="F99" s="47" t="n"/>
      <c r="G99" s="47" t="n"/>
      <c r="H99" s="47" t="n"/>
      <c r="I99" s="47" t="n"/>
      <c r="J99" s="47" t="n"/>
    </row>
    <row r="100" ht="15.75" customHeight="1" s="331">
      <c r="A100" s="47" t="n"/>
      <c r="B100" s="47" t="n"/>
      <c r="C100" s="47" t="n"/>
      <c r="D100" s="116" t="n"/>
      <c r="E100" s="47" t="n"/>
      <c r="F100" s="47" t="n"/>
      <c r="G100" s="47" t="n"/>
      <c r="H100" s="47" t="n"/>
      <c r="I100" s="47" t="n"/>
      <c r="J100" s="47" t="n"/>
    </row>
    <row r="101" ht="15.75" customHeight="1" s="331">
      <c r="A101" s="47" t="n"/>
      <c r="B101" s="47" t="n"/>
      <c r="C101" s="47" t="n"/>
      <c r="D101" s="116" t="n"/>
      <c r="E101" s="47" t="n"/>
      <c r="F101" s="47" t="n"/>
      <c r="G101" s="47" t="n"/>
      <c r="H101" s="47" t="n"/>
      <c r="I101" s="47" t="n"/>
      <c r="J101" s="47" t="n"/>
    </row>
    <row r="102" ht="15.75" customHeight="1" s="331">
      <c r="A102" s="47" t="n"/>
      <c r="B102" s="47" t="n"/>
      <c r="C102" s="47" t="n"/>
      <c r="D102" s="116" t="n"/>
      <c r="E102" s="47" t="n"/>
      <c r="F102" s="47" t="n"/>
      <c r="G102" s="47" t="n"/>
      <c r="H102" s="47" t="n"/>
      <c r="I102" s="47" t="n"/>
      <c r="J102" s="47" t="n"/>
    </row>
    <row r="103" ht="15.75" customHeight="1" s="331">
      <c r="A103" s="47" t="n"/>
      <c r="B103" s="47" t="n"/>
      <c r="C103" s="47" t="n"/>
      <c r="D103" s="116" t="n"/>
      <c r="E103" s="47" t="n"/>
      <c r="F103" s="47" t="n"/>
      <c r="G103" s="47" t="n"/>
      <c r="H103" s="47" t="n"/>
      <c r="I103" s="47" t="n"/>
      <c r="J103" s="47" t="n"/>
    </row>
    <row r="104" ht="15.75" customHeight="1" s="331">
      <c r="A104" s="47" t="n"/>
      <c r="B104" s="47" t="n"/>
      <c r="C104" s="47" t="n"/>
      <c r="D104" s="116" t="n"/>
      <c r="E104" s="47" t="n"/>
      <c r="F104" s="47" t="n"/>
      <c r="G104" s="47" t="n"/>
      <c r="H104" s="47" t="n"/>
      <c r="I104" s="47" t="n"/>
      <c r="J104" s="47" t="n"/>
    </row>
    <row r="105" ht="15.75" customHeight="1" s="331">
      <c r="A105" s="47" t="n"/>
      <c r="B105" s="47" t="n"/>
      <c r="C105" s="47" t="n"/>
      <c r="D105" s="116" t="n"/>
      <c r="E105" s="47" t="n"/>
      <c r="F105" s="47" t="n"/>
      <c r="G105" s="47" t="n"/>
      <c r="H105" s="47" t="n"/>
      <c r="I105" s="47" t="n"/>
      <c r="J105" s="47" t="n"/>
    </row>
    <row r="106" ht="15.75" customHeight="1" s="331">
      <c r="A106" s="47" t="n"/>
      <c r="B106" s="47" t="n"/>
      <c r="C106" s="47" t="n"/>
      <c r="D106" s="116" t="n"/>
      <c r="E106" s="47" t="n"/>
      <c r="F106" s="47" t="n"/>
      <c r="G106" s="47" t="n"/>
      <c r="H106" s="47" t="n"/>
      <c r="I106" s="47" t="n"/>
      <c r="J106" s="47" t="n"/>
    </row>
    <row r="107" ht="15.75" customHeight="1" s="331">
      <c r="A107" s="47" t="n"/>
      <c r="B107" s="47" t="n"/>
      <c r="C107" s="47" t="n"/>
      <c r="D107" s="116" t="n"/>
      <c r="E107" s="47" t="n"/>
      <c r="F107" s="47" t="n"/>
      <c r="G107" s="47" t="n"/>
      <c r="H107" s="47" t="n"/>
      <c r="I107" s="47" t="n"/>
      <c r="J107" s="47" t="n"/>
    </row>
    <row r="108" ht="15.75" customHeight="1" s="331">
      <c r="A108" s="47" t="n"/>
      <c r="B108" s="47" t="n"/>
      <c r="C108" s="47" t="n"/>
      <c r="D108" s="116" t="n"/>
      <c r="E108" s="47" t="n"/>
      <c r="F108" s="47" t="n"/>
      <c r="G108" s="47" t="n"/>
      <c r="H108" s="47" t="n"/>
      <c r="I108" s="47" t="n"/>
      <c r="J108" s="47" t="n"/>
    </row>
    <row r="109" ht="15.75" customHeight="1" s="331">
      <c r="A109" s="47" t="n"/>
      <c r="B109" s="47" t="n"/>
      <c r="C109" s="47" t="n"/>
      <c r="D109" s="116" t="n"/>
      <c r="E109" s="47" t="n"/>
      <c r="F109" s="47" t="n"/>
      <c r="G109" s="47" t="n"/>
      <c r="H109" s="47" t="n"/>
      <c r="I109" s="47" t="n"/>
      <c r="J109" s="47" t="n"/>
    </row>
    <row r="110" ht="15.75" customHeight="1" s="331">
      <c r="A110" s="47" t="n"/>
      <c r="B110" s="47" t="n"/>
      <c r="C110" s="47" t="n"/>
      <c r="D110" s="116" t="n"/>
      <c r="E110" s="47" t="n"/>
      <c r="F110" s="47" t="n"/>
      <c r="G110" s="47" t="n"/>
      <c r="H110" s="47" t="n"/>
      <c r="I110" s="47" t="n"/>
      <c r="J110" s="47" t="n"/>
    </row>
    <row r="111" ht="15.75" customHeight="1" s="331">
      <c r="A111" s="47" t="n"/>
      <c r="B111" s="47" t="n"/>
      <c r="C111" s="47" t="n"/>
      <c r="D111" s="116" t="n"/>
      <c r="E111" s="47" t="n"/>
      <c r="F111" s="47" t="n"/>
      <c r="G111" s="47" t="n"/>
      <c r="H111" s="47" t="n"/>
      <c r="I111" s="47" t="n"/>
      <c r="J111" s="47" t="n"/>
    </row>
    <row r="112" ht="15.75" customHeight="1" s="331">
      <c r="A112" s="47" t="n"/>
      <c r="B112" s="47" t="n"/>
      <c r="C112" s="47" t="n"/>
      <c r="D112" s="116" t="n"/>
      <c r="E112" s="47" t="n"/>
      <c r="F112" s="47" t="n"/>
      <c r="G112" s="47" t="n"/>
      <c r="H112" s="47" t="n"/>
      <c r="I112" s="47" t="n"/>
      <c r="J112" s="47" t="n"/>
    </row>
    <row r="113" ht="15.75" customHeight="1" s="331">
      <c r="A113" s="47" t="n"/>
      <c r="B113" s="47" t="n"/>
      <c r="C113" s="47" t="n"/>
      <c r="D113" s="116" t="n"/>
      <c r="E113" s="47" t="n"/>
      <c r="F113" s="47" t="n"/>
      <c r="G113" s="47" t="n"/>
      <c r="H113" s="47" t="n"/>
      <c r="I113" s="47" t="n"/>
      <c r="J113" s="47" t="n"/>
    </row>
    <row r="114" ht="15.75" customHeight="1" s="331">
      <c r="A114" s="47" t="n"/>
      <c r="B114" s="47" t="n"/>
      <c r="C114" s="47" t="n"/>
      <c r="D114" s="116" t="n"/>
      <c r="E114" s="47" t="n"/>
      <c r="F114" s="47" t="n"/>
      <c r="G114" s="47" t="n"/>
      <c r="H114" s="47" t="n"/>
      <c r="I114" s="47" t="n"/>
      <c r="J114" s="47" t="n"/>
    </row>
    <row r="115" ht="15.75" customHeight="1" s="331">
      <c r="A115" s="47" t="n"/>
      <c r="B115" s="47" t="n"/>
      <c r="C115" s="47" t="n"/>
      <c r="D115" s="116" t="n"/>
      <c r="E115" s="47" t="n"/>
      <c r="F115" s="47" t="n"/>
      <c r="G115" s="47" t="n"/>
      <c r="H115" s="47" t="n"/>
      <c r="I115" s="47" t="n"/>
      <c r="J115" s="47" t="n"/>
    </row>
    <row r="116" ht="15.75" customHeight="1" s="331">
      <c r="A116" s="47" t="n"/>
      <c r="B116" s="47" t="n"/>
      <c r="C116" s="47" t="n"/>
      <c r="D116" s="116" t="n"/>
      <c r="E116" s="47" t="n"/>
      <c r="F116" s="47" t="n"/>
      <c r="G116" s="47" t="n"/>
      <c r="H116" s="47" t="n"/>
      <c r="I116" s="47" t="n"/>
      <c r="J116" s="47" t="n"/>
    </row>
    <row r="117" ht="15.75" customHeight="1" s="331">
      <c r="A117" s="47" t="n"/>
      <c r="B117" s="47" t="n"/>
      <c r="C117" s="47" t="n"/>
      <c r="D117" s="116" t="n"/>
      <c r="E117" s="47" t="n"/>
      <c r="F117" s="47" t="n"/>
      <c r="G117" s="47" t="n"/>
      <c r="H117" s="47" t="n"/>
      <c r="I117" s="47" t="n"/>
      <c r="J117" s="47" t="n"/>
    </row>
    <row r="118" ht="15.75" customHeight="1" s="331">
      <c r="A118" s="47" t="n"/>
      <c r="B118" s="47" t="n"/>
      <c r="C118" s="47" t="n"/>
      <c r="D118" s="116" t="n"/>
      <c r="E118" s="47" t="n"/>
      <c r="F118" s="47" t="n"/>
      <c r="G118" s="47" t="n"/>
      <c r="H118" s="47" t="n"/>
      <c r="I118" s="47" t="n"/>
      <c r="J118" s="47" t="n"/>
    </row>
    <row r="119" ht="15.75" customHeight="1" s="331">
      <c r="A119" s="47" t="n"/>
      <c r="B119" s="47" t="n"/>
      <c r="C119" s="47" t="n"/>
      <c r="D119" s="116" t="n"/>
      <c r="E119" s="47" t="n"/>
      <c r="F119" s="47" t="n"/>
      <c r="G119" s="47" t="n"/>
      <c r="H119" s="47" t="n"/>
      <c r="I119" s="47" t="n"/>
      <c r="J119" s="47" t="n"/>
    </row>
    <row r="120" ht="15.75" customHeight="1" s="331">
      <c r="A120" s="47" t="n"/>
      <c r="B120" s="47" t="n"/>
      <c r="C120" s="47" t="n"/>
      <c r="D120" s="116" t="n"/>
      <c r="E120" s="47" t="n"/>
      <c r="F120" s="47" t="n"/>
      <c r="G120" s="47" t="n"/>
      <c r="H120" s="47" t="n"/>
      <c r="I120" s="47" t="n"/>
      <c r="J120" s="47" t="n"/>
    </row>
    <row r="121" ht="15.75" customHeight="1" s="331">
      <c r="A121" s="47" t="n"/>
      <c r="B121" s="47" t="n"/>
      <c r="C121" s="47" t="n"/>
      <c r="D121" s="116" t="n"/>
      <c r="E121" s="47" t="n"/>
      <c r="F121" s="47" t="n"/>
      <c r="G121" s="47" t="n"/>
      <c r="H121" s="47" t="n"/>
      <c r="I121" s="47" t="n"/>
      <c r="J121" s="47" t="n"/>
    </row>
    <row r="122" ht="15.75" customHeight="1" s="331">
      <c r="A122" s="47" t="n"/>
      <c r="B122" s="47" t="n"/>
      <c r="C122" s="47" t="n"/>
      <c r="D122" s="116" t="n"/>
      <c r="E122" s="47" t="n"/>
      <c r="F122" s="47" t="n"/>
      <c r="G122" s="47" t="n"/>
      <c r="H122" s="47" t="n"/>
      <c r="I122" s="47" t="n"/>
      <c r="J122" s="47" t="n"/>
    </row>
    <row r="123" ht="15.75" customHeight="1" s="331">
      <c r="A123" s="47" t="n"/>
      <c r="B123" s="47" t="n"/>
      <c r="C123" s="47" t="n"/>
      <c r="D123" s="116" t="n"/>
      <c r="E123" s="47" t="n"/>
      <c r="F123" s="47" t="n"/>
      <c r="G123" s="47" t="n"/>
      <c r="H123" s="47" t="n"/>
      <c r="I123" s="47" t="n"/>
      <c r="J123" s="47" t="n"/>
    </row>
    <row r="124" ht="15.75" customHeight="1" s="331">
      <c r="A124" s="47" t="n"/>
      <c r="B124" s="47" t="n"/>
      <c r="C124" s="47" t="n"/>
      <c r="D124" s="116" t="n"/>
      <c r="E124" s="47" t="n"/>
      <c r="F124" s="47" t="n"/>
      <c r="G124" s="47" t="n"/>
      <c r="H124" s="47" t="n"/>
      <c r="I124" s="47" t="n"/>
      <c r="J124" s="47" t="n"/>
    </row>
    <row r="125" ht="15.75" customHeight="1" s="331">
      <c r="A125" s="47" t="n"/>
      <c r="B125" s="47" t="n"/>
      <c r="C125" s="47" t="n"/>
      <c r="D125" s="116" t="n"/>
      <c r="E125" s="47" t="n"/>
      <c r="F125" s="47" t="n"/>
      <c r="G125" s="47" t="n"/>
      <c r="H125" s="47" t="n"/>
      <c r="I125" s="47" t="n"/>
      <c r="J125" s="47" t="n"/>
    </row>
    <row r="126" ht="15.75" customHeight="1" s="331">
      <c r="A126" s="47" t="n"/>
      <c r="B126" s="47" t="n"/>
      <c r="C126" s="47" t="n"/>
      <c r="D126" s="116" t="n"/>
      <c r="E126" s="47" t="n"/>
      <c r="F126" s="47" t="n"/>
      <c r="G126" s="47" t="n"/>
      <c r="H126" s="47" t="n"/>
      <c r="I126" s="47" t="n"/>
      <c r="J126" s="47" t="n"/>
    </row>
    <row r="127" ht="15.75" customHeight="1" s="331">
      <c r="A127" s="47" t="n"/>
      <c r="B127" s="47" t="n"/>
      <c r="C127" s="47" t="n"/>
      <c r="D127" s="116" t="n"/>
      <c r="E127" s="47" t="n"/>
      <c r="F127" s="47" t="n"/>
      <c r="G127" s="47" t="n"/>
      <c r="H127" s="47" t="n"/>
      <c r="I127" s="47" t="n"/>
      <c r="J127" s="47" t="n"/>
    </row>
    <row r="128" ht="15.75" customHeight="1" s="331">
      <c r="A128" s="47" t="n"/>
      <c r="B128" s="47" t="n"/>
      <c r="C128" s="47" t="n"/>
      <c r="D128" s="116" t="n"/>
      <c r="E128" s="47" t="n"/>
      <c r="F128" s="47" t="n"/>
      <c r="G128" s="47" t="n"/>
      <c r="H128" s="47" t="n"/>
      <c r="I128" s="47" t="n"/>
      <c r="J128" s="47" t="n"/>
    </row>
    <row r="129" ht="15.75" customHeight="1" s="331">
      <c r="A129" s="47" t="n"/>
      <c r="B129" s="47" t="n"/>
      <c r="C129" s="47" t="n"/>
      <c r="D129" s="116" t="n"/>
      <c r="E129" s="47" t="n"/>
      <c r="F129" s="47" t="n"/>
      <c r="G129" s="47" t="n"/>
      <c r="H129" s="47" t="n"/>
      <c r="I129" s="47" t="n"/>
      <c r="J129" s="47" t="n"/>
    </row>
    <row r="130" ht="15.75" customHeight="1" s="331">
      <c r="A130" s="47" t="n"/>
      <c r="B130" s="47" t="n"/>
      <c r="C130" s="47" t="n"/>
      <c r="D130" s="116" t="n"/>
      <c r="E130" s="47" t="n"/>
      <c r="F130" s="47" t="n"/>
      <c r="G130" s="47" t="n"/>
      <c r="H130" s="47" t="n"/>
      <c r="I130" s="47" t="n"/>
      <c r="J130" s="47" t="n"/>
    </row>
    <row r="131" ht="15.75" customHeight="1" s="331">
      <c r="A131" s="47" t="n"/>
      <c r="B131" s="47" t="n"/>
      <c r="C131" s="47" t="n"/>
      <c r="D131" s="116" t="n"/>
      <c r="E131" s="47" t="n"/>
      <c r="F131" s="47" t="n"/>
      <c r="G131" s="47" t="n"/>
      <c r="H131" s="47" t="n"/>
      <c r="I131" s="47" t="n"/>
      <c r="J131" s="47" t="n"/>
    </row>
    <row r="132" ht="15.75" customHeight="1" s="331">
      <c r="A132" s="47" t="n"/>
      <c r="B132" s="47" t="n"/>
      <c r="C132" s="47" t="n"/>
      <c r="D132" s="116" t="n"/>
      <c r="E132" s="47" t="n"/>
      <c r="F132" s="47" t="n"/>
      <c r="G132" s="47" t="n"/>
      <c r="H132" s="47" t="n"/>
      <c r="I132" s="47" t="n"/>
      <c r="J132" s="47" t="n"/>
    </row>
    <row r="133" ht="15.75" customHeight="1" s="331">
      <c r="A133" s="47" t="n"/>
      <c r="B133" s="47" t="n"/>
      <c r="C133" s="47" t="n"/>
      <c r="D133" s="116" t="n"/>
      <c r="E133" s="47" t="n"/>
      <c r="F133" s="47" t="n"/>
      <c r="G133" s="47" t="n"/>
      <c r="H133" s="47" t="n"/>
      <c r="I133" s="47" t="n"/>
      <c r="J133" s="47" t="n"/>
    </row>
    <row r="134" ht="15.75" customHeight="1" s="331">
      <c r="A134" s="47" t="n"/>
      <c r="B134" s="47" t="n"/>
      <c r="C134" s="47" t="n"/>
      <c r="D134" s="116" t="n"/>
      <c r="E134" s="47" t="n"/>
      <c r="F134" s="47" t="n"/>
      <c r="G134" s="47" t="n"/>
      <c r="H134" s="47" t="n"/>
      <c r="I134" s="47" t="n"/>
      <c r="J134" s="47" t="n"/>
    </row>
    <row r="135" ht="15.75" customHeight="1" s="331">
      <c r="A135" s="47" t="n"/>
      <c r="B135" s="47" t="n"/>
      <c r="C135" s="47" t="n"/>
      <c r="D135" s="116" t="n"/>
      <c r="E135" s="47" t="n"/>
      <c r="F135" s="47" t="n"/>
      <c r="G135" s="47" t="n"/>
      <c r="H135" s="47" t="n"/>
      <c r="I135" s="47" t="n"/>
      <c r="J135" s="47" t="n"/>
    </row>
    <row r="136" ht="15.75" customHeight="1" s="331">
      <c r="A136" s="47" t="n"/>
      <c r="B136" s="47" t="n"/>
      <c r="C136" s="47" t="n"/>
      <c r="D136" s="116" t="n"/>
      <c r="E136" s="47" t="n"/>
      <c r="F136" s="47" t="n"/>
      <c r="G136" s="47" t="n"/>
      <c r="H136" s="47" t="n"/>
      <c r="I136" s="47" t="n"/>
      <c r="J136" s="47" t="n"/>
    </row>
    <row r="137" ht="15.75" customHeight="1" s="331">
      <c r="A137" s="47" t="n"/>
      <c r="B137" s="47" t="n"/>
      <c r="C137" s="47" t="n"/>
      <c r="D137" s="116" t="n"/>
      <c r="E137" s="47" t="n"/>
      <c r="F137" s="47" t="n"/>
      <c r="G137" s="47" t="n"/>
      <c r="H137" s="47" t="n"/>
      <c r="I137" s="47" t="n"/>
      <c r="J137" s="47" t="n"/>
    </row>
    <row r="138" ht="15.75" customHeight="1" s="331">
      <c r="A138" s="47" t="n"/>
      <c r="B138" s="47" t="n"/>
      <c r="C138" s="47" t="n"/>
      <c r="D138" s="116" t="n"/>
      <c r="E138" s="47" t="n"/>
      <c r="F138" s="47" t="n"/>
      <c r="G138" s="47" t="n"/>
      <c r="H138" s="47" t="n"/>
      <c r="I138" s="47" t="n"/>
      <c r="J138" s="47" t="n"/>
    </row>
    <row r="139" ht="15.75" customHeight="1" s="331">
      <c r="A139" s="47" t="n"/>
      <c r="B139" s="47" t="n"/>
      <c r="C139" s="47" t="n"/>
      <c r="D139" s="116" t="n"/>
      <c r="E139" s="47" t="n"/>
      <c r="F139" s="47" t="n"/>
      <c r="G139" s="47" t="n"/>
      <c r="H139" s="47" t="n"/>
      <c r="I139" s="47" t="n"/>
      <c r="J139" s="47" t="n"/>
    </row>
    <row r="140" ht="15.75" customHeight="1" s="331">
      <c r="A140" s="47" t="n"/>
      <c r="B140" s="47" t="n"/>
      <c r="C140" s="47" t="n"/>
      <c r="D140" s="116" t="n"/>
      <c r="E140" s="47" t="n"/>
      <c r="F140" s="47" t="n"/>
      <c r="G140" s="47" t="n"/>
      <c r="H140" s="47" t="n"/>
      <c r="I140" s="47" t="n"/>
      <c r="J140" s="47" t="n"/>
    </row>
    <row r="141" ht="15.75" customHeight="1" s="331">
      <c r="A141" s="47" t="n"/>
      <c r="B141" s="47" t="n"/>
      <c r="C141" s="47" t="n"/>
      <c r="D141" s="116" t="n"/>
      <c r="E141" s="47" t="n"/>
      <c r="F141" s="47" t="n"/>
      <c r="G141" s="47" t="n"/>
      <c r="H141" s="47" t="n"/>
      <c r="I141" s="47" t="n"/>
      <c r="J141" s="47" t="n"/>
    </row>
    <row r="142" ht="15.75" customHeight="1" s="331">
      <c r="A142" s="47" t="n"/>
      <c r="B142" s="47" t="n"/>
      <c r="C142" s="47" t="n"/>
      <c r="D142" s="116" t="n"/>
      <c r="E142" s="47" t="n"/>
      <c r="F142" s="47" t="n"/>
      <c r="G142" s="47" t="n"/>
      <c r="H142" s="47" t="n"/>
      <c r="I142" s="47" t="n"/>
      <c r="J142" s="47" t="n"/>
    </row>
    <row r="143" ht="15.75" customHeight="1" s="331">
      <c r="A143" s="47" t="n"/>
      <c r="B143" s="47" t="n"/>
      <c r="C143" s="47" t="n"/>
      <c r="D143" s="116" t="n"/>
      <c r="E143" s="47" t="n"/>
      <c r="F143" s="47" t="n"/>
      <c r="G143" s="47" t="n"/>
      <c r="H143" s="47" t="n"/>
      <c r="I143" s="47" t="n"/>
      <c r="J143" s="47" t="n"/>
    </row>
    <row r="144" ht="15.75" customHeight="1" s="331">
      <c r="A144" s="47" t="n"/>
      <c r="B144" s="47" t="n"/>
      <c r="C144" s="47" t="n"/>
      <c r="D144" s="116" t="n"/>
      <c r="E144" s="47" t="n"/>
      <c r="F144" s="47" t="n"/>
      <c r="G144" s="47" t="n"/>
      <c r="H144" s="47" t="n"/>
      <c r="I144" s="47" t="n"/>
      <c r="J144" s="47" t="n"/>
    </row>
    <row r="145" ht="15.75" customHeight="1" s="331">
      <c r="A145" s="47" t="n"/>
      <c r="B145" s="47" t="n"/>
      <c r="C145" s="47" t="n"/>
      <c r="D145" s="116" t="n"/>
      <c r="E145" s="47" t="n"/>
      <c r="F145" s="47" t="n"/>
      <c r="G145" s="47" t="n"/>
      <c r="H145" s="47" t="n"/>
      <c r="I145" s="47" t="n"/>
      <c r="J145" s="47" t="n"/>
    </row>
    <row r="146" ht="15.75" customHeight="1" s="331">
      <c r="A146" s="47" t="n"/>
      <c r="B146" s="47" t="n"/>
      <c r="C146" s="47" t="n"/>
      <c r="D146" s="116" t="n"/>
      <c r="E146" s="47" t="n"/>
      <c r="F146" s="47" t="n"/>
      <c r="G146" s="47" t="n"/>
      <c r="H146" s="47" t="n"/>
      <c r="I146" s="47" t="n"/>
      <c r="J146" s="47" t="n"/>
    </row>
    <row r="147" ht="15.75" customHeight="1" s="331">
      <c r="A147" s="47" t="n"/>
      <c r="B147" s="47" t="n"/>
      <c r="C147" s="47" t="n"/>
      <c r="D147" s="116" t="n"/>
      <c r="E147" s="47" t="n"/>
      <c r="F147" s="47" t="n"/>
      <c r="G147" s="47" t="n"/>
      <c r="H147" s="47" t="n"/>
      <c r="I147" s="47" t="n"/>
      <c r="J147" s="47" t="n"/>
    </row>
    <row r="148" ht="15.75" customHeight="1" s="331">
      <c r="A148" s="47" t="n"/>
      <c r="B148" s="47" t="n"/>
      <c r="C148" s="47" t="n"/>
      <c r="D148" s="116" t="n"/>
      <c r="E148" s="47" t="n"/>
      <c r="F148" s="47" t="n"/>
      <c r="G148" s="47" t="n"/>
      <c r="H148" s="47" t="n"/>
      <c r="I148" s="47" t="n"/>
      <c r="J148" s="47" t="n"/>
    </row>
    <row r="149" ht="15.75" customHeight="1" s="331">
      <c r="A149" s="47" t="n"/>
      <c r="B149" s="47" t="n"/>
      <c r="C149" s="47" t="n"/>
      <c r="D149" s="116" t="n"/>
      <c r="E149" s="47" t="n"/>
      <c r="F149" s="47" t="n"/>
      <c r="G149" s="47" t="n"/>
      <c r="H149" s="47" t="n"/>
      <c r="I149" s="47" t="n"/>
      <c r="J149" s="47" t="n"/>
    </row>
    <row r="150" ht="15.75" customHeight="1" s="331">
      <c r="A150" s="47" t="n"/>
      <c r="B150" s="47" t="n"/>
      <c r="C150" s="47" t="n"/>
      <c r="D150" s="116" t="n"/>
      <c r="E150" s="47" t="n"/>
      <c r="F150" s="47" t="n"/>
      <c r="G150" s="47" t="n"/>
      <c r="H150" s="47" t="n"/>
      <c r="I150" s="47" t="n"/>
      <c r="J150" s="47" t="n"/>
    </row>
    <row r="151" ht="15.75" customHeight="1" s="331">
      <c r="A151" s="47" t="n"/>
      <c r="B151" s="47" t="n"/>
      <c r="C151" s="47" t="n"/>
      <c r="D151" s="116" t="n"/>
      <c r="E151" s="47" t="n"/>
      <c r="F151" s="47" t="n"/>
      <c r="G151" s="47" t="n"/>
      <c r="H151" s="47" t="n"/>
      <c r="I151" s="47" t="n"/>
      <c r="J151" s="47" t="n"/>
    </row>
    <row r="152" ht="15.75" customHeight="1" s="331">
      <c r="A152" s="47" t="n"/>
      <c r="B152" s="47" t="n"/>
      <c r="C152" s="47" t="n"/>
      <c r="D152" s="116" t="n"/>
      <c r="E152" s="47" t="n"/>
      <c r="F152" s="47" t="n"/>
      <c r="G152" s="47" t="n"/>
      <c r="H152" s="47" t="n"/>
      <c r="I152" s="47" t="n"/>
      <c r="J152" s="47" t="n"/>
    </row>
    <row r="153" ht="15.75" customHeight="1" s="331">
      <c r="A153" s="47" t="n"/>
      <c r="B153" s="47" t="n"/>
      <c r="C153" s="47" t="n"/>
      <c r="D153" s="116" t="n"/>
      <c r="E153" s="47" t="n"/>
      <c r="F153" s="47" t="n"/>
      <c r="G153" s="47" t="n"/>
      <c r="H153" s="47" t="n"/>
      <c r="I153" s="47" t="n"/>
      <c r="J153" s="47" t="n"/>
    </row>
    <row r="154" ht="15.75" customHeight="1" s="331">
      <c r="A154" s="47" t="n"/>
      <c r="B154" s="47" t="n"/>
      <c r="C154" s="47" t="n"/>
      <c r="D154" s="116" t="n"/>
      <c r="E154" s="47" t="n"/>
      <c r="F154" s="47" t="n"/>
      <c r="G154" s="47" t="n"/>
      <c r="H154" s="47" t="n"/>
      <c r="I154" s="47" t="n"/>
      <c r="J154" s="47" t="n"/>
    </row>
    <row r="155" ht="15.75" customHeight="1" s="331">
      <c r="A155" s="47" t="n"/>
      <c r="B155" s="47" t="n"/>
      <c r="C155" s="47" t="n"/>
      <c r="D155" s="116" t="n"/>
      <c r="E155" s="47" t="n"/>
      <c r="F155" s="47" t="n"/>
      <c r="G155" s="47" t="n"/>
      <c r="H155" s="47" t="n"/>
      <c r="I155" s="47" t="n"/>
      <c r="J155" s="47" t="n"/>
    </row>
    <row r="156" ht="15.75" customHeight="1" s="331">
      <c r="A156" s="47" t="n"/>
      <c r="B156" s="47" t="n"/>
      <c r="C156" s="47" t="n"/>
      <c r="D156" s="116" t="n"/>
      <c r="E156" s="47" t="n"/>
      <c r="F156" s="47" t="n"/>
      <c r="G156" s="47" t="n"/>
      <c r="H156" s="47" t="n"/>
      <c r="I156" s="47" t="n"/>
      <c r="J156" s="47" t="n"/>
    </row>
    <row r="157" ht="15.75" customHeight="1" s="331">
      <c r="A157" s="47" t="n"/>
      <c r="B157" s="47" t="n"/>
      <c r="C157" s="47" t="n"/>
      <c r="D157" s="116" t="n"/>
      <c r="E157" s="47" t="n"/>
      <c r="F157" s="47" t="n"/>
      <c r="G157" s="47" t="n"/>
      <c r="H157" s="47" t="n"/>
      <c r="I157" s="47" t="n"/>
      <c r="J157" s="47" t="n"/>
    </row>
    <row r="158" ht="15.75" customHeight="1" s="331">
      <c r="A158" s="47" t="n"/>
      <c r="B158" s="47" t="n"/>
      <c r="C158" s="47" t="n"/>
      <c r="D158" s="116" t="n"/>
      <c r="E158" s="47" t="n"/>
      <c r="F158" s="47" t="n"/>
      <c r="G158" s="47" t="n"/>
      <c r="H158" s="47" t="n"/>
      <c r="I158" s="47" t="n"/>
      <c r="J158" s="47" t="n"/>
    </row>
    <row r="159" ht="15.75" customHeight="1" s="331">
      <c r="A159" s="47" t="n"/>
      <c r="B159" s="47" t="n"/>
      <c r="C159" s="47" t="n"/>
      <c r="D159" s="116" t="n"/>
      <c r="E159" s="47" t="n"/>
      <c r="F159" s="47" t="n"/>
      <c r="G159" s="47" t="n"/>
      <c r="H159" s="47" t="n"/>
      <c r="I159" s="47" t="n"/>
      <c r="J159" s="47" t="n"/>
    </row>
    <row r="160" ht="15.75" customHeight="1" s="331">
      <c r="A160" s="47" t="n"/>
      <c r="B160" s="47" t="n"/>
      <c r="C160" s="47" t="n"/>
      <c r="D160" s="116" t="n"/>
      <c r="E160" s="47" t="n"/>
      <c r="F160" s="47" t="n"/>
      <c r="G160" s="47" t="n"/>
      <c r="H160" s="47" t="n"/>
      <c r="I160" s="47" t="n"/>
      <c r="J160" s="47" t="n"/>
    </row>
    <row r="161" ht="15.75" customHeight="1" s="331">
      <c r="A161" s="47" t="n"/>
      <c r="B161" s="47" t="n"/>
      <c r="C161" s="47" t="n"/>
      <c r="D161" s="116" t="n"/>
      <c r="E161" s="47" t="n"/>
      <c r="F161" s="47" t="n"/>
      <c r="G161" s="47" t="n"/>
      <c r="H161" s="47" t="n"/>
      <c r="I161" s="47" t="n"/>
      <c r="J161" s="47" t="n"/>
    </row>
    <row r="162" ht="15.75" customHeight="1" s="331">
      <c r="A162" s="47" t="n"/>
      <c r="B162" s="47" t="n"/>
      <c r="C162" s="47" t="n"/>
      <c r="D162" s="116" t="n"/>
      <c r="E162" s="47" t="n"/>
      <c r="F162" s="47" t="n"/>
      <c r="G162" s="47" t="n"/>
      <c r="H162" s="47" t="n"/>
      <c r="I162" s="47" t="n"/>
      <c r="J162" s="47" t="n"/>
    </row>
    <row r="163" ht="15.75" customHeight="1" s="331">
      <c r="A163" s="47" t="n"/>
      <c r="B163" s="47" t="n"/>
      <c r="C163" s="47" t="n"/>
      <c r="D163" s="116" t="n"/>
      <c r="E163" s="47" t="n"/>
      <c r="F163" s="47" t="n"/>
      <c r="G163" s="47" t="n"/>
      <c r="H163" s="47" t="n"/>
      <c r="I163" s="47" t="n"/>
      <c r="J163" s="47" t="n"/>
    </row>
    <row r="164" ht="15.75" customHeight="1" s="331">
      <c r="A164" s="47" t="n"/>
      <c r="B164" s="47" t="n"/>
      <c r="C164" s="47" t="n"/>
      <c r="D164" s="116" t="n"/>
      <c r="E164" s="47" t="n"/>
      <c r="F164" s="47" t="n"/>
      <c r="G164" s="47" t="n"/>
      <c r="H164" s="47" t="n"/>
      <c r="I164" s="47" t="n"/>
      <c r="J164" s="47" t="n"/>
    </row>
    <row r="165" ht="15.75" customHeight="1" s="331">
      <c r="A165" s="47" t="n"/>
      <c r="B165" s="47" t="n"/>
      <c r="C165" s="47" t="n"/>
      <c r="D165" s="116" t="n"/>
      <c r="E165" s="47" t="n"/>
      <c r="F165" s="47" t="n"/>
      <c r="G165" s="47" t="n"/>
      <c r="H165" s="47" t="n"/>
      <c r="I165" s="47" t="n"/>
      <c r="J165" s="47" t="n"/>
    </row>
    <row r="166" ht="15.75" customHeight="1" s="331">
      <c r="A166" s="47" t="n"/>
      <c r="B166" s="47" t="n"/>
      <c r="C166" s="47" t="n"/>
      <c r="D166" s="116" t="n"/>
      <c r="E166" s="47" t="n"/>
      <c r="F166" s="47" t="n"/>
      <c r="G166" s="47" t="n"/>
      <c r="H166" s="47" t="n"/>
      <c r="I166" s="47" t="n"/>
      <c r="J166" s="47" t="n"/>
    </row>
    <row r="167" ht="15.75" customHeight="1" s="331">
      <c r="A167" s="47" t="n"/>
      <c r="B167" s="47" t="n"/>
      <c r="C167" s="47" t="n"/>
      <c r="D167" s="116" t="n"/>
      <c r="E167" s="47" t="n"/>
      <c r="F167" s="47" t="n"/>
      <c r="G167" s="47" t="n"/>
      <c r="H167" s="47" t="n"/>
      <c r="I167" s="47" t="n"/>
      <c r="J167" s="47" t="n"/>
    </row>
    <row r="168" ht="15.75" customHeight="1" s="331">
      <c r="A168" s="47" t="n"/>
      <c r="B168" s="47" t="n"/>
      <c r="C168" s="47" t="n"/>
      <c r="D168" s="116" t="n"/>
      <c r="E168" s="47" t="n"/>
      <c r="F168" s="47" t="n"/>
      <c r="G168" s="47" t="n"/>
      <c r="H168" s="47" t="n"/>
      <c r="I168" s="47" t="n"/>
      <c r="J168" s="47" t="n"/>
    </row>
    <row r="169" ht="15.75" customHeight="1" s="331">
      <c r="A169" s="47" t="n"/>
      <c r="B169" s="47" t="n"/>
      <c r="C169" s="47" t="n"/>
      <c r="D169" s="116" t="n"/>
      <c r="E169" s="47" t="n"/>
      <c r="F169" s="47" t="n"/>
      <c r="G169" s="47" t="n"/>
      <c r="H169" s="47" t="n"/>
      <c r="I169" s="47" t="n"/>
      <c r="J169" s="47" t="n"/>
    </row>
    <row r="170" ht="15.75" customHeight="1" s="331">
      <c r="A170" s="47" t="n"/>
      <c r="B170" s="47" t="n"/>
      <c r="C170" s="47" t="n"/>
      <c r="D170" s="116" t="n"/>
      <c r="E170" s="47" t="n"/>
      <c r="F170" s="47" t="n"/>
      <c r="G170" s="47" t="n"/>
      <c r="H170" s="47" t="n"/>
      <c r="I170" s="47" t="n"/>
      <c r="J170" s="47" t="n"/>
    </row>
    <row r="171" ht="15.75" customHeight="1" s="331">
      <c r="A171" s="47" t="n"/>
      <c r="B171" s="47" t="n"/>
      <c r="C171" s="47" t="n"/>
      <c r="D171" s="116" t="n"/>
      <c r="E171" s="47" t="n"/>
      <c r="F171" s="47" t="n"/>
      <c r="G171" s="47" t="n"/>
      <c r="H171" s="47" t="n"/>
      <c r="I171" s="47" t="n"/>
      <c r="J171" s="47" t="n"/>
    </row>
    <row r="172" ht="15.75" customHeight="1" s="331">
      <c r="A172" s="47" t="n"/>
      <c r="B172" s="47" t="n"/>
      <c r="C172" s="47" t="n"/>
      <c r="D172" s="116" t="n"/>
      <c r="E172" s="47" t="n"/>
      <c r="F172" s="47" t="n"/>
      <c r="G172" s="47" t="n"/>
      <c r="H172" s="47" t="n"/>
      <c r="I172" s="47" t="n"/>
      <c r="J172" s="47" t="n"/>
    </row>
    <row r="173" ht="15.75" customHeight="1" s="331">
      <c r="A173" s="47" t="n"/>
      <c r="B173" s="47" t="n"/>
      <c r="C173" s="47" t="n"/>
      <c r="D173" s="116" t="n"/>
      <c r="E173" s="47" t="n"/>
      <c r="F173" s="47" t="n"/>
      <c r="G173" s="47" t="n"/>
      <c r="H173" s="47" t="n"/>
      <c r="I173" s="47" t="n"/>
      <c r="J173" s="47" t="n"/>
    </row>
    <row r="174" ht="15.75" customHeight="1" s="331">
      <c r="A174" s="47" t="n"/>
      <c r="B174" s="47" t="n"/>
      <c r="C174" s="47" t="n"/>
      <c r="D174" s="116" t="n"/>
      <c r="E174" s="47" t="n"/>
      <c r="F174" s="47" t="n"/>
      <c r="G174" s="47" t="n"/>
      <c r="H174" s="47" t="n"/>
      <c r="I174" s="47" t="n"/>
      <c r="J174" s="47" t="n"/>
    </row>
    <row r="175" ht="15.75" customHeight="1" s="331">
      <c r="A175" s="47" t="n"/>
      <c r="B175" s="47" t="n"/>
      <c r="C175" s="47" t="n"/>
      <c r="D175" s="116" t="n"/>
      <c r="E175" s="47" t="n"/>
      <c r="F175" s="47" t="n"/>
      <c r="G175" s="47" t="n"/>
      <c r="H175" s="47" t="n"/>
      <c r="I175" s="47" t="n"/>
      <c r="J175" s="47" t="n"/>
    </row>
    <row r="176" ht="15.75" customHeight="1" s="331">
      <c r="A176" s="47" t="n"/>
      <c r="B176" s="47" t="n"/>
      <c r="C176" s="47" t="n"/>
      <c r="D176" s="116" t="n"/>
      <c r="E176" s="47" t="n"/>
      <c r="F176" s="47" t="n"/>
      <c r="G176" s="47" t="n"/>
      <c r="H176" s="47" t="n"/>
      <c r="I176" s="47" t="n"/>
      <c r="J176" s="47" t="n"/>
    </row>
    <row r="177" ht="15.75" customHeight="1" s="331">
      <c r="A177" s="47" t="n"/>
      <c r="B177" s="47" t="n"/>
      <c r="C177" s="47" t="n"/>
      <c r="D177" s="116" t="n"/>
      <c r="E177" s="47" t="n"/>
      <c r="F177" s="47" t="n"/>
      <c r="G177" s="47" t="n"/>
      <c r="H177" s="47" t="n"/>
      <c r="I177" s="47" t="n"/>
      <c r="J177" s="47" t="n"/>
    </row>
    <row r="178" ht="15.75" customHeight="1" s="331">
      <c r="A178" s="47" t="n"/>
      <c r="B178" s="47" t="n"/>
      <c r="C178" s="47" t="n"/>
      <c r="D178" s="116" t="n"/>
      <c r="E178" s="47" t="n"/>
      <c r="F178" s="47" t="n"/>
      <c r="G178" s="47" t="n"/>
      <c r="H178" s="47" t="n"/>
      <c r="I178" s="47" t="n"/>
      <c r="J178" s="47" t="n"/>
    </row>
    <row r="179" ht="15.75" customHeight="1" s="331">
      <c r="A179" s="47" t="n"/>
      <c r="B179" s="47" t="n"/>
      <c r="C179" s="47" t="n"/>
      <c r="D179" s="116" t="n"/>
      <c r="E179" s="47" t="n"/>
      <c r="F179" s="47" t="n"/>
      <c r="G179" s="47" t="n"/>
      <c r="H179" s="47" t="n"/>
      <c r="I179" s="47" t="n"/>
      <c r="J179" s="47" t="n"/>
    </row>
    <row r="180" ht="15.75" customHeight="1" s="331">
      <c r="A180" s="47" t="n"/>
      <c r="B180" s="47" t="n"/>
      <c r="C180" s="47" t="n"/>
      <c r="D180" s="116" t="n"/>
      <c r="E180" s="47" t="n"/>
      <c r="F180" s="47" t="n"/>
      <c r="G180" s="47" t="n"/>
      <c r="H180" s="47" t="n"/>
      <c r="I180" s="47" t="n"/>
      <c r="J180" s="47" t="n"/>
    </row>
    <row r="181" ht="15.75" customHeight="1" s="331">
      <c r="A181" s="47" t="n"/>
      <c r="B181" s="47" t="n"/>
      <c r="C181" s="47" t="n"/>
      <c r="D181" s="116" t="n"/>
      <c r="E181" s="47" t="n"/>
      <c r="F181" s="47" t="n"/>
      <c r="G181" s="47" t="n"/>
      <c r="H181" s="47" t="n"/>
      <c r="I181" s="47" t="n"/>
      <c r="J181" s="47" t="n"/>
    </row>
    <row r="182" ht="15.75" customHeight="1" s="331">
      <c r="A182" s="47" t="n"/>
      <c r="B182" s="47" t="n"/>
      <c r="C182" s="47" t="n"/>
      <c r="D182" s="116" t="n"/>
      <c r="E182" s="47" t="n"/>
      <c r="F182" s="47" t="n"/>
      <c r="G182" s="47" t="n"/>
      <c r="H182" s="47" t="n"/>
      <c r="I182" s="47" t="n"/>
      <c r="J182" s="47" t="n"/>
    </row>
    <row r="183" ht="15.75" customHeight="1" s="331">
      <c r="A183" s="47" t="n"/>
      <c r="B183" s="47" t="n"/>
      <c r="C183" s="47" t="n"/>
      <c r="D183" s="116" t="n"/>
      <c r="E183" s="47" t="n"/>
      <c r="F183" s="47" t="n"/>
      <c r="G183" s="47" t="n"/>
      <c r="H183" s="47" t="n"/>
      <c r="I183" s="47" t="n"/>
      <c r="J183" s="47" t="n"/>
    </row>
    <row r="184" ht="15.75" customHeight="1" s="331">
      <c r="A184" s="47" t="n"/>
      <c r="B184" s="47" t="n"/>
      <c r="C184" s="47" t="n"/>
      <c r="D184" s="116" t="n"/>
      <c r="E184" s="47" t="n"/>
      <c r="F184" s="47" t="n"/>
      <c r="G184" s="47" t="n"/>
      <c r="H184" s="47" t="n"/>
      <c r="I184" s="47" t="n"/>
      <c r="J184" s="47" t="n"/>
    </row>
    <row r="185" ht="15.75" customHeight="1" s="331">
      <c r="A185" s="47" t="n"/>
      <c r="B185" s="47" t="n"/>
      <c r="C185" s="47" t="n"/>
      <c r="D185" s="116" t="n"/>
      <c r="E185" s="47" t="n"/>
      <c r="F185" s="47" t="n"/>
      <c r="G185" s="47" t="n"/>
      <c r="H185" s="47" t="n"/>
      <c r="I185" s="47" t="n"/>
      <c r="J185" s="47" t="n"/>
    </row>
    <row r="186" ht="15.75" customHeight="1" s="331">
      <c r="A186" s="47" t="n"/>
      <c r="B186" s="47" t="n"/>
      <c r="C186" s="47" t="n"/>
      <c r="D186" s="116" t="n"/>
      <c r="E186" s="47" t="n"/>
      <c r="F186" s="47" t="n"/>
      <c r="G186" s="47" t="n"/>
      <c r="H186" s="47" t="n"/>
      <c r="I186" s="47" t="n"/>
      <c r="J186" s="47" t="n"/>
    </row>
    <row r="187" ht="15.75" customHeight="1" s="331">
      <c r="A187" s="47" t="n"/>
      <c r="B187" s="47" t="n"/>
      <c r="C187" s="47" t="n"/>
      <c r="D187" s="116" t="n"/>
      <c r="E187" s="47" t="n"/>
      <c r="F187" s="47" t="n"/>
      <c r="G187" s="47" t="n"/>
      <c r="H187" s="47" t="n"/>
      <c r="I187" s="47" t="n"/>
      <c r="J187" s="47" t="n"/>
    </row>
    <row r="188" ht="15.75" customHeight="1" s="331">
      <c r="A188" s="47" t="n"/>
      <c r="B188" s="47" t="n"/>
      <c r="C188" s="47" t="n"/>
      <c r="D188" s="116" t="n"/>
      <c r="E188" s="47" t="n"/>
      <c r="F188" s="47" t="n"/>
      <c r="G188" s="47" t="n"/>
      <c r="H188" s="47" t="n"/>
      <c r="I188" s="47" t="n"/>
      <c r="J188" s="47" t="n"/>
    </row>
    <row r="189" ht="15.75" customHeight="1" s="331">
      <c r="A189" s="47" t="n"/>
      <c r="B189" s="47" t="n"/>
      <c r="C189" s="47" t="n"/>
      <c r="D189" s="116" t="n"/>
      <c r="E189" s="47" t="n"/>
      <c r="F189" s="47" t="n"/>
      <c r="G189" s="47" t="n"/>
      <c r="H189" s="47" t="n"/>
      <c r="I189" s="47" t="n"/>
      <c r="J189" s="47" t="n"/>
    </row>
    <row r="190" ht="15.75" customHeight="1" s="331">
      <c r="A190" s="47" t="n"/>
      <c r="B190" s="47" t="n"/>
      <c r="C190" s="47" t="n"/>
      <c r="D190" s="116" t="n"/>
      <c r="E190" s="47" t="n"/>
      <c r="F190" s="47" t="n"/>
      <c r="G190" s="47" t="n"/>
      <c r="H190" s="47" t="n"/>
      <c r="I190" s="47" t="n"/>
      <c r="J190" s="47" t="n"/>
    </row>
    <row r="191" ht="15.75" customHeight="1" s="331">
      <c r="A191" s="47" t="n"/>
      <c r="B191" s="47" t="n"/>
      <c r="C191" s="47" t="n"/>
      <c r="D191" s="116" t="n"/>
      <c r="E191" s="47" t="n"/>
      <c r="F191" s="47" t="n"/>
      <c r="G191" s="47" t="n"/>
      <c r="H191" s="47" t="n"/>
      <c r="I191" s="47" t="n"/>
      <c r="J191" s="47" t="n"/>
    </row>
    <row r="192" ht="15.75" customHeight="1" s="331">
      <c r="A192" s="47" t="n"/>
      <c r="B192" s="47" t="n"/>
      <c r="C192" s="47" t="n"/>
      <c r="D192" s="116" t="n"/>
      <c r="E192" s="47" t="n"/>
      <c r="F192" s="47" t="n"/>
      <c r="G192" s="47" t="n"/>
      <c r="H192" s="47" t="n"/>
      <c r="I192" s="47" t="n"/>
      <c r="J192" s="47" t="n"/>
    </row>
    <row r="193" ht="15.75" customHeight="1" s="331">
      <c r="A193" s="47" t="n"/>
      <c r="B193" s="47" t="n"/>
      <c r="C193" s="47" t="n"/>
      <c r="D193" s="116" t="n"/>
      <c r="E193" s="47" t="n"/>
      <c r="F193" s="47" t="n"/>
      <c r="G193" s="47" t="n"/>
      <c r="H193" s="47" t="n"/>
      <c r="I193" s="47" t="n"/>
      <c r="J193" s="47" t="n"/>
    </row>
    <row r="194" ht="15.75" customHeight="1" s="331"/>
    <row r="195" ht="15.75" customHeight="1" s="331"/>
    <row r="196" ht="15.75" customHeight="1" s="331"/>
    <row r="197" ht="15.75" customHeight="1" s="331"/>
    <row r="198" ht="15.75" customHeight="1" s="331"/>
    <row r="199" ht="15.75" customHeight="1" s="331"/>
    <row r="200" ht="15.75" customHeight="1" s="331"/>
    <row r="201" ht="15.75" customHeight="1" s="331"/>
    <row r="202" ht="15.75" customHeight="1" s="331"/>
    <row r="203" ht="15.75" customHeight="1" s="331"/>
    <row r="204" ht="15.75" customHeight="1" s="331"/>
    <row r="205" ht="15.75" customHeight="1" s="331"/>
    <row r="206" ht="15.75" customHeight="1" s="331"/>
    <row r="207" ht="15.75" customHeight="1" s="331"/>
    <row r="208" ht="15.75" customHeight="1" s="331"/>
    <row r="209" ht="15.75" customHeight="1" s="331"/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  <row r="915" ht="15.75" customHeight="1" s="331"/>
    <row r="916" ht="15.75" customHeight="1" s="331"/>
    <row r="917" ht="15.75" customHeight="1" s="331"/>
    <row r="918" ht="15.75" customHeight="1" s="331"/>
    <row r="919" ht="15.75" customHeight="1" s="331"/>
    <row r="920" ht="15.75" customHeight="1" s="331"/>
    <row r="921" ht="15.75" customHeight="1" s="331"/>
    <row r="922" ht="15.75" customHeight="1" s="331"/>
    <row r="923" ht="15.75" customHeight="1" s="331"/>
    <row r="924" ht="15.75" customHeight="1" s="331"/>
    <row r="925" ht="15.75" customHeight="1" s="331"/>
    <row r="926" ht="15.75" customHeight="1" s="331"/>
    <row r="927" ht="15.75" customHeight="1" s="331"/>
    <row r="928" ht="15.75" customHeight="1" s="331"/>
    <row r="929" ht="15.75" customHeight="1" s="331"/>
    <row r="930" ht="15.75" customHeight="1" s="331"/>
    <row r="931" ht="15.75" customHeight="1" s="331"/>
    <row r="932" ht="15.75" customHeight="1" s="331"/>
    <row r="933" ht="15.75" customHeight="1" s="331"/>
    <row r="934" ht="15.75" customHeight="1" s="331"/>
    <row r="935" ht="15.75" customHeight="1" s="331"/>
    <row r="936" ht="15.75" customHeight="1" s="331"/>
    <row r="937" ht="15.75" customHeight="1" s="331"/>
    <row r="938" ht="15.75" customHeight="1" s="331"/>
    <row r="939" ht="15.75" customHeight="1" s="331"/>
    <row r="940" ht="15.75" customHeight="1" s="331"/>
    <row r="941" ht="15.75" customHeight="1" s="331"/>
    <row r="942" ht="15.75" customHeight="1" s="331"/>
    <row r="943" ht="15.75" customHeight="1" s="331"/>
    <row r="944" ht="15.75" customHeight="1" s="331"/>
    <row r="945" ht="15.75" customHeight="1" s="331"/>
    <row r="946" ht="15.75" customHeight="1" s="331"/>
    <row r="947" ht="15.75" customHeight="1" s="331"/>
    <row r="948" ht="15.75" customHeight="1" s="331"/>
    <row r="949" ht="15.75" customHeight="1" s="331"/>
    <row r="950" ht="15.75" customHeight="1" s="331"/>
    <row r="951" ht="15.75" customHeight="1" s="331"/>
    <row r="952" ht="15.75" customHeight="1" s="331"/>
    <row r="953" ht="15.75" customHeight="1" s="331"/>
    <row r="954" ht="15.75" customHeight="1" s="331"/>
    <row r="955" ht="15.75" customHeight="1" s="331"/>
    <row r="956" ht="15.75" customHeight="1" s="331"/>
    <row r="957" ht="15.75" customHeight="1" s="331"/>
    <row r="958" ht="15.75" customHeight="1" s="331"/>
    <row r="959" ht="15.75" customHeight="1" s="331"/>
    <row r="960" ht="15.75" customHeight="1" s="331"/>
    <row r="961" ht="15.75" customHeight="1" s="331"/>
    <row r="962" ht="15.75" customHeight="1" s="331"/>
    <row r="963" ht="15.75" customHeight="1" s="331"/>
    <row r="964" ht="15.75" customHeight="1" s="331"/>
    <row r="965" ht="15.75" customHeight="1" s="331"/>
    <row r="966" ht="15.75" customHeight="1" s="331"/>
    <row r="967" ht="15.75" customHeight="1" s="331"/>
    <row r="968" ht="15.75" customHeight="1" s="331"/>
    <row r="969" ht="15.75" customHeight="1" s="331"/>
    <row r="970" ht="15.75" customHeight="1" s="331"/>
    <row r="971" ht="15.75" customHeight="1" s="331"/>
    <row r="972" ht="15.75" customHeight="1" s="331"/>
    <row r="973" ht="15.75" customHeight="1" s="331"/>
    <row r="974" ht="15.75" customHeight="1" s="331"/>
    <row r="975" ht="15.75" customHeight="1" s="331"/>
    <row r="976" ht="15.75" customHeight="1" s="331"/>
    <row r="977" ht="15.75" customHeight="1" s="331"/>
    <row r="978" ht="15.75" customHeight="1" s="331"/>
    <row r="979" ht="15.75" customHeight="1" s="331"/>
    <row r="980" ht="15.75" customHeight="1" s="331"/>
    <row r="981" ht="15.75" customHeight="1" s="331"/>
    <row r="982" ht="15.75" customHeight="1" s="331"/>
    <row r="983" ht="15.75" customHeight="1" s="331"/>
    <row r="984" ht="15.75" customHeight="1" s="331"/>
    <row r="985" ht="15.75" customHeight="1" s="331"/>
  </sheetData>
  <mergeCells count="15">
    <mergeCell ref="A1:J1"/>
    <mergeCell ref="H2:H3"/>
    <mergeCell ref="D2:E2"/>
    <mergeCell ref="A17:J17"/>
    <mergeCell ref="A29:J29"/>
    <mergeCell ref="A7:J7"/>
    <mergeCell ref="A4:J4"/>
    <mergeCell ref="A2:A3"/>
    <mergeCell ref="B2:B3"/>
    <mergeCell ref="F2:F3"/>
    <mergeCell ref="C2:C3"/>
    <mergeCell ref="G2:G3"/>
    <mergeCell ref="J2:J3"/>
    <mergeCell ref="I2:I3"/>
    <mergeCell ref="A13:J13"/>
  </mergeCells>
  <conditionalFormatting sqref="B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N138"/>
  <sheetViews>
    <sheetView workbookViewId="0">
      <pane ySplit="1" topLeftCell="A2" activePane="bottomLeft" state="frozen"/>
      <selection pane="bottomLeft" activeCell="O17" sqref="O17"/>
    </sheetView>
  </sheetViews>
  <sheetFormatPr baseColWidth="8" defaultColWidth="14.42578125" defaultRowHeight="15" customHeight="1"/>
  <cols>
    <col width="4.5703125" customWidth="1" style="331" min="1" max="1"/>
    <col width="38.42578125" customWidth="1" style="331" min="2" max="2"/>
    <col width="19.28515625" customWidth="1" style="331" min="3" max="3"/>
    <col width="9.42578125" customWidth="1" style="331" min="4" max="4"/>
    <col width="7.42578125" customWidth="1" style="331" min="5" max="5"/>
    <col width="5.5703125" customWidth="1" style="331" min="6" max="6"/>
    <col width="13.140625" customWidth="1" style="331" min="7" max="7"/>
    <col width="13.5703125" customWidth="1" style="331" min="8" max="8"/>
    <col width="9.85546875" customWidth="1" style="331" min="9" max="9"/>
    <col width="10.42578125" customWidth="1" style="331" min="10" max="10"/>
    <col width="9.42578125" customWidth="1" style="331" min="11" max="14"/>
  </cols>
  <sheetData>
    <row r="1" ht="15" customHeight="1" s="331">
      <c r="A1" s="396" t="inlineStr">
        <is>
          <t xml:space="preserve">Щелковское шоссе.  </t>
        </is>
      </c>
      <c r="K1" s="52" t="n"/>
      <c r="L1" s="52" t="n"/>
      <c r="M1" s="52" t="n"/>
      <c r="N1" s="52" t="n"/>
    </row>
    <row r="2" ht="37.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95" t="inlineStr">
        <is>
          <t>ДОМ</t>
        </is>
      </c>
      <c r="E2" s="333" t="n"/>
      <c r="F2" s="2" t="inlineStr">
        <is>
          <t>ЗЕМЛЯ</t>
        </is>
      </c>
      <c r="G2" s="2" t="inlineStr">
        <is>
          <t>Готовность документов</t>
        </is>
      </c>
      <c r="H2" s="2" t="inlineStr">
        <is>
          <t>Отопление (газ/ газгольдер/  конвектор)</t>
        </is>
      </c>
      <c r="I2" s="2" t="inlineStr">
        <is>
          <t>Электроенергия (кВт)</t>
        </is>
      </c>
      <c r="J2" s="2" t="inlineStr">
        <is>
          <t>Вода</t>
        </is>
      </c>
      <c r="K2" s="117" t="n"/>
      <c r="L2" s="117" t="n"/>
      <c r="M2" s="117" t="n"/>
      <c r="N2" s="117" t="n"/>
    </row>
    <row r="3" ht="36" customHeight="1" s="331">
      <c r="A3" s="336" t="n"/>
      <c r="B3" s="336" t="n"/>
      <c r="C3" s="336" t="n"/>
      <c r="D3" s="1" t="inlineStr">
        <is>
          <t>площадь</t>
        </is>
      </c>
      <c r="E3" s="2" t="inlineStr">
        <is>
          <t>размер</t>
        </is>
      </c>
      <c r="F3" s="336" t="n"/>
      <c r="G3" s="336" t="n"/>
      <c r="H3" s="336" t="n"/>
      <c r="I3" s="336" t="n"/>
      <c r="J3" s="336" t="n"/>
      <c r="K3" s="47" t="n"/>
      <c r="L3" s="47" t="n"/>
      <c r="M3" s="47" t="n"/>
      <c r="N3" s="47" t="n"/>
    </row>
    <row r="4" ht="15.75" customHeight="1" s="331">
      <c r="A4" s="339" t="inlineStr">
        <is>
          <t>Аксиньино (Щелковский р-н)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  <c r="K4" s="67" t="n"/>
      <c r="L4" s="37" t="n"/>
      <c r="M4" s="47" t="n"/>
      <c r="N4" s="47" t="n"/>
    </row>
    <row r="5" ht="15.75" customHeight="1" s="331">
      <c r="A5" s="6" t="n">
        <v>1</v>
      </c>
      <c r="B5" s="4" t="inlineStr">
        <is>
          <t xml:space="preserve">Аксиньино 1й </t>
        </is>
      </c>
      <c r="C5" s="23" t="inlineStr">
        <is>
          <t>4945000/аванс</t>
        </is>
      </c>
      <c r="D5" s="9" t="n">
        <v>86</v>
      </c>
      <c r="E5" s="3" t="inlineStr">
        <is>
          <t>6*8</t>
        </is>
      </c>
      <c r="F5" s="3" t="n">
        <v>400</v>
      </c>
      <c r="G5" s="6" t="inlineStr">
        <is>
          <t>готовы</t>
        </is>
      </c>
      <c r="H5" s="3" t="inlineStr">
        <is>
          <t>Конвектор</t>
        </is>
      </c>
      <c r="I5" s="3" t="n"/>
      <c r="J5" s="6" t="inlineStr">
        <is>
          <t>скважина</t>
        </is>
      </c>
      <c r="K5" s="37" t="n"/>
      <c r="L5" s="37" t="n"/>
      <c r="M5" s="47" t="n"/>
      <c r="N5" s="47" t="n"/>
    </row>
    <row r="6" ht="15.75" customHeight="1" s="331">
      <c r="A6" s="6" t="n">
        <v>2</v>
      </c>
      <c r="B6" s="4" t="inlineStr">
        <is>
          <t xml:space="preserve">Аксиньино 3й </t>
        </is>
      </c>
      <c r="C6" s="86" t="inlineStr">
        <is>
          <t>4 745 000/задаток</t>
        </is>
      </c>
      <c r="D6" s="9" t="n">
        <v>86</v>
      </c>
      <c r="E6" s="3" t="inlineStr">
        <is>
          <t>6*8</t>
        </is>
      </c>
      <c r="F6" s="3" t="n">
        <v>400</v>
      </c>
      <c r="G6" s="6" t="inlineStr">
        <is>
          <t>готовы</t>
        </is>
      </c>
      <c r="H6" s="3" t="inlineStr">
        <is>
          <t>Конвектор</t>
        </is>
      </c>
      <c r="I6" s="3" t="n"/>
      <c r="J6" s="6" t="inlineStr">
        <is>
          <t>скважина</t>
        </is>
      </c>
      <c r="K6" s="37" t="n"/>
      <c r="L6" s="37" t="n"/>
      <c r="M6" s="47" t="n"/>
      <c r="N6" s="47" t="n"/>
    </row>
    <row r="7" ht="15.75" customHeight="1" s="331">
      <c r="A7" s="6" t="n">
        <v>3</v>
      </c>
      <c r="B7" s="4" t="inlineStr">
        <is>
          <t xml:space="preserve">Аксиньино 4й </t>
        </is>
      </c>
      <c r="C7" s="118" t="n">
        <v>4845000</v>
      </c>
      <c r="D7" s="9" t="n">
        <v>86</v>
      </c>
      <c r="E7" s="3" t="inlineStr">
        <is>
          <t>6*8</t>
        </is>
      </c>
      <c r="F7" s="3" t="n">
        <v>400</v>
      </c>
      <c r="G7" s="6" t="inlineStr">
        <is>
          <t>готовы</t>
        </is>
      </c>
      <c r="H7" s="3" t="inlineStr">
        <is>
          <t>Конвектор</t>
        </is>
      </c>
      <c r="I7" s="3" t="n"/>
      <c r="J7" s="6" t="inlineStr">
        <is>
          <t>скважина</t>
        </is>
      </c>
      <c r="K7" s="37" t="n"/>
      <c r="L7" s="37" t="n"/>
      <c r="M7" s="47" t="n"/>
      <c r="N7" s="47" t="n"/>
    </row>
    <row r="8" ht="15.75" customHeight="1" s="331">
      <c r="A8" s="6" t="n">
        <v>4</v>
      </c>
      <c r="B8" s="4" t="inlineStr">
        <is>
          <t xml:space="preserve">Аксиньино 5й </t>
        </is>
      </c>
      <c r="C8" s="118" t="n">
        <v>4845000</v>
      </c>
      <c r="D8" s="9" t="n">
        <v>86</v>
      </c>
      <c r="E8" s="3" t="inlineStr">
        <is>
          <t>6*8</t>
        </is>
      </c>
      <c r="F8" s="3" t="n">
        <v>400</v>
      </c>
      <c r="G8" s="6" t="inlineStr">
        <is>
          <t>готовы</t>
        </is>
      </c>
      <c r="H8" s="3" t="inlineStr">
        <is>
          <t>Конвектор</t>
        </is>
      </c>
      <c r="I8" s="3" t="n"/>
      <c r="J8" s="6" t="inlineStr">
        <is>
          <t>скважина</t>
        </is>
      </c>
      <c r="K8" s="37" t="n"/>
      <c r="L8" s="37" t="n"/>
      <c r="M8" s="47" t="n"/>
      <c r="N8" s="47" t="n"/>
    </row>
    <row r="9" ht="15.75" customHeight="1" s="331">
      <c r="A9" s="6" t="n">
        <v>5</v>
      </c>
      <c r="B9" s="4" t="inlineStr">
        <is>
          <t xml:space="preserve">Аксиньино 6й </t>
        </is>
      </c>
      <c r="C9" s="118" t="n">
        <v>4845000</v>
      </c>
      <c r="D9" s="9" t="n">
        <v>86</v>
      </c>
      <c r="E9" s="3" t="inlineStr">
        <is>
          <t>6*8</t>
        </is>
      </c>
      <c r="F9" s="3" t="n">
        <v>400</v>
      </c>
      <c r="G9" s="6" t="inlineStr">
        <is>
          <t>готовы</t>
        </is>
      </c>
      <c r="H9" s="3" t="inlineStr">
        <is>
          <t>Конвектор</t>
        </is>
      </c>
      <c r="I9" s="3" t="n"/>
      <c r="J9" s="6" t="inlineStr">
        <is>
          <t>скважина</t>
        </is>
      </c>
      <c r="K9" s="37" t="n"/>
      <c r="L9" s="37" t="n"/>
      <c r="M9" s="47" t="n"/>
      <c r="N9" s="47" t="n"/>
    </row>
    <row r="10" ht="15.75" customHeight="1" s="331">
      <c r="A10" s="339" t="inlineStr">
        <is>
          <t>Алексеевка 2я (Щелковский р-н)</t>
        </is>
      </c>
      <c r="B10" s="333" t="n"/>
      <c r="C10" s="333" t="n"/>
      <c r="D10" s="333" t="n"/>
      <c r="E10" s="333" t="n"/>
      <c r="F10" s="333" t="n"/>
      <c r="G10" s="333" t="n"/>
      <c r="H10" s="333" t="n"/>
      <c r="I10" s="333" t="n"/>
      <c r="J10" s="333" t="n"/>
      <c r="K10" s="67" t="n"/>
      <c r="L10" s="37" t="n"/>
      <c r="M10" s="47" t="n"/>
      <c r="N10" s="47" t="n"/>
    </row>
    <row r="11" ht="15.75" customHeight="1" s="331">
      <c r="A11" s="6" t="n">
        <v>6</v>
      </c>
      <c r="B11" s="4" t="inlineStr">
        <is>
          <t xml:space="preserve">Алексеевка 2я 2й </t>
        </is>
      </c>
      <c r="C11" s="118" t="n">
        <v>4845000</v>
      </c>
      <c r="D11" s="9" t="n">
        <v>86</v>
      </c>
      <c r="E11" s="3" t="inlineStr">
        <is>
          <t>6*8</t>
        </is>
      </c>
      <c r="F11" s="3" t="n">
        <v>400</v>
      </c>
      <c r="G11" s="6" t="inlineStr">
        <is>
          <t>готовы</t>
        </is>
      </c>
      <c r="H11" s="3" t="inlineStr">
        <is>
          <t>Конвектор</t>
        </is>
      </c>
      <c r="I11" s="3" t="n"/>
      <c r="J11" s="6" t="inlineStr">
        <is>
          <t>скважина</t>
        </is>
      </c>
      <c r="K11" s="37" t="n"/>
      <c r="L11" s="37" t="n"/>
      <c r="M11" s="47" t="n"/>
      <c r="N11" s="47" t="n"/>
    </row>
    <row r="12" ht="15.75" customFormat="1" customHeight="1" s="319">
      <c r="A12" s="339" t="inlineStr">
        <is>
          <t xml:space="preserve"> Байбаки (Щелковский р-н) </t>
        </is>
      </c>
      <c r="B12" s="333" t="n"/>
      <c r="C12" s="333" t="n"/>
      <c r="D12" s="333" t="n"/>
      <c r="E12" s="333" t="n"/>
      <c r="F12" s="333" t="n"/>
      <c r="G12" s="333" t="n"/>
      <c r="H12" s="333" t="n"/>
      <c r="I12" s="333" t="n"/>
      <c r="J12" s="333" t="n"/>
      <c r="K12" s="47" t="n"/>
      <c r="L12" s="47" t="n"/>
      <c r="M12" s="47" t="n"/>
      <c r="N12" s="47" t="n"/>
    </row>
    <row r="13" ht="15.75" customFormat="1" customHeight="1" s="319">
      <c r="A13" s="6" t="n">
        <v>7</v>
      </c>
      <c r="B13" s="4" t="inlineStr">
        <is>
          <t>Байбаки зу 1</t>
        </is>
      </c>
      <c r="C13" s="29" t="inlineStr">
        <is>
          <t>1600000</t>
        </is>
      </c>
      <c r="D13" s="9" t="n"/>
      <c r="E13" s="29" t="n"/>
      <c r="F13" s="3" t="n">
        <v>401</v>
      </c>
      <c r="G13" s="3" t="inlineStr">
        <is>
          <t>готово</t>
        </is>
      </c>
      <c r="H13" s="29" t="n"/>
      <c r="I13" s="29" t="n"/>
      <c r="J13" s="29" t="n"/>
      <c r="K13" s="47" t="n"/>
      <c r="L13" s="47" t="n"/>
      <c r="M13" s="47" t="n"/>
      <c r="N13" s="47" t="n"/>
    </row>
    <row r="14" ht="15" customHeight="1" s="331">
      <c r="A14" s="339" t="inlineStr">
        <is>
          <t>Душоново (Щелковский р-н)</t>
        </is>
      </c>
      <c r="B14" s="333" t="n"/>
      <c r="C14" s="333" t="n"/>
      <c r="D14" s="333" t="n"/>
      <c r="E14" s="333" t="n"/>
      <c r="F14" s="333" t="n"/>
      <c r="G14" s="333" t="n"/>
      <c r="H14" s="333" t="n"/>
      <c r="I14" s="333" t="n"/>
      <c r="J14" s="333" t="n"/>
    </row>
    <row r="15" ht="15.75" customHeight="1" s="331">
      <c r="A15" s="6" t="n">
        <v>8</v>
      </c>
      <c r="B15" s="4" t="inlineStr">
        <is>
          <t>Душоново 5й</t>
        </is>
      </c>
      <c r="C15" s="118" t="inlineStr">
        <is>
          <t>4645000</t>
        </is>
      </c>
      <c r="D15" s="9" t="n">
        <v>86</v>
      </c>
      <c r="E15" s="3" t="inlineStr">
        <is>
          <t>6*8</t>
        </is>
      </c>
      <c r="F15" s="3" t="n">
        <v>400</v>
      </c>
      <c r="G15" s="6" t="inlineStr">
        <is>
          <t>готово</t>
        </is>
      </c>
      <c r="H15" s="3" t="inlineStr">
        <is>
          <t>конвектор</t>
        </is>
      </c>
      <c r="I15" s="3" t="n"/>
      <c r="J15" s="6" t="inlineStr">
        <is>
          <t>скважина</t>
        </is>
      </c>
      <c r="K15" s="37" t="n"/>
      <c r="L15" s="37" t="n"/>
      <c r="M15" s="47" t="n"/>
      <c r="N15" s="47" t="n"/>
    </row>
    <row r="16" ht="15.75" customHeight="1" s="331">
      <c r="A16" s="339" t="inlineStr">
        <is>
          <t>Кармолино (г. о. Лосино-Петровский, Щелковское ш.)</t>
        </is>
      </c>
      <c r="B16" s="333" t="n"/>
      <c r="C16" s="333" t="n"/>
      <c r="D16" s="333" t="n"/>
      <c r="E16" s="333" t="n"/>
      <c r="F16" s="333" t="n"/>
      <c r="G16" s="333" t="n"/>
      <c r="H16" s="333" t="n"/>
      <c r="I16" s="333" t="n"/>
      <c r="J16" s="333" t="n"/>
      <c r="K16" s="37" t="n"/>
      <c r="L16" s="37" t="n"/>
      <c r="M16" s="47" t="n"/>
      <c r="N16" s="47" t="n"/>
    </row>
    <row r="17" ht="46.9" customHeight="1" s="331">
      <c r="A17" s="6" t="n">
        <v>9</v>
      </c>
      <c r="B17" s="4" t="inlineStr">
        <is>
          <t>Кармолино 2й (подходит под семейную ипотеку)</t>
        </is>
      </c>
      <c r="C17" s="118" t="inlineStr">
        <is>
          <t>4 645 000 / 5 574 000 / бронь до 01.07.</t>
        </is>
      </c>
      <c r="D17" s="9" t="n">
        <v>85.2</v>
      </c>
      <c r="E17" s="3" t="inlineStr">
        <is>
          <t>6*8</t>
        </is>
      </c>
      <c r="F17" s="3" t="n">
        <v>460</v>
      </c>
      <c r="G17" s="6" t="inlineStr">
        <is>
          <t>готовы</t>
        </is>
      </c>
      <c r="H17" s="3" t="inlineStr">
        <is>
          <t>Конвектор</t>
        </is>
      </c>
      <c r="I17" s="3" t="n"/>
      <c r="J17" s="6" t="inlineStr">
        <is>
          <t>скважина</t>
        </is>
      </c>
      <c r="K17" s="67" t="n"/>
      <c r="L17" s="37" t="n"/>
      <c r="M17" s="47" t="n"/>
      <c r="N17" s="47" t="n"/>
    </row>
    <row r="18" ht="15.75" customHeight="1" s="331">
      <c r="A18" s="339" t="inlineStr">
        <is>
          <t>Лихачево (п. Образцово Щелковский р-н)</t>
        </is>
      </c>
      <c r="B18" s="333" t="n"/>
      <c r="C18" s="333" t="n"/>
      <c r="D18" s="333" t="n"/>
      <c r="E18" s="333" t="n"/>
      <c r="F18" s="333" t="n"/>
      <c r="G18" s="333" t="n"/>
      <c r="H18" s="333" t="n"/>
      <c r="I18" s="333" t="n"/>
      <c r="J18" s="333" t="n"/>
      <c r="K18" s="37" t="n"/>
      <c r="L18" s="37" t="n"/>
      <c r="M18" s="47" t="n"/>
      <c r="N18" s="47" t="n"/>
    </row>
    <row r="19" ht="22.5" customHeight="1" s="331">
      <c r="A19" s="6" t="n">
        <v>10</v>
      </c>
      <c r="B19" s="4" t="inlineStr">
        <is>
          <t>Лихачево (Образцово) 1 каркас</t>
        </is>
      </c>
      <c r="C19" s="119" t="inlineStr">
        <is>
          <t>4245000</t>
        </is>
      </c>
      <c r="D19" s="9" t="n">
        <v>33.5</v>
      </c>
      <c r="E19" s="3" t="inlineStr">
        <is>
          <t>6*6</t>
        </is>
      </c>
      <c r="F19" s="3" t="n">
        <v>400</v>
      </c>
      <c r="G19" s="6" t="inlineStr">
        <is>
          <t>готовы</t>
        </is>
      </c>
      <c r="H19" s="3" t="inlineStr">
        <is>
          <t>Конвектор</t>
        </is>
      </c>
      <c r="I19" s="3" t="n"/>
      <c r="J19" s="6" t="inlineStr">
        <is>
          <t>скважина</t>
        </is>
      </c>
      <c r="K19" s="37" t="n"/>
      <c r="L19" s="37" t="n"/>
      <c r="M19" s="47" t="n"/>
      <c r="N19" s="47" t="n"/>
    </row>
    <row r="20" ht="15.75" customHeight="1" s="331">
      <c r="A20" s="339" t="inlineStr">
        <is>
          <t>Медвежьи Озера (Щелковский р-н)</t>
        </is>
      </c>
      <c r="B20" s="333" t="n"/>
      <c r="C20" s="333" t="n"/>
      <c r="D20" s="333" t="n"/>
      <c r="E20" s="333" t="n"/>
      <c r="F20" s="333" t="n"/>
      <c r="G20" s="333" t="n"/>
      <c r="H20" s="333" t="n"/>
      <c r="I20" s="333" t="n"/>
      <c r="J20" s="333" t="n"/>
      <c r="K20" s="37" t="n"/>
      <c r="L20" s="37" t="n"/>
      <c r="M20" s="47" t="n"/>
      <c r="N20" s="47" t="n"/>
    </row>
    <row r="21" ht="15.75" customHeight="1" s="331">
      <c r="A21" s="6" t="n">
        <v>11</v>
      </c>
      <c r="B21" s="4" t="inlineStr">
        <is>
          <t>Медвежьи Озера 6</t>
        </is>
      </c>
      <c r="C21" s="142" t="inlineStr">
        <is>
          <t>7 645 000/ задаток</t>
        </is>
      </c>
      <c r="D21" s="9" t="n">
        <v>86.40000000000001</v>
      </c>
      <c r="E21" s="3" t="inlineStr">
        <is>
          <t>6*8</t>
        </is>
      </c>
      <c r="F21" s="3" t="n">
        <v>400</v>
      </c>
      <c r="G21" s="6" t="inlineStr">
        <is>
          <t>готовы</t>
        </is>
      </c>
      <c r="H21" s="3" t="inlineStr">
        <is>
          <t>Конвектор</t>
        </is>
      </c>
      <c r="I21" s="29" t="n"/>
      <c r="J21" s="6" t="inlineStr">
        <is>
          <t>скважина</t>
        </is>
      </c>
      <c r="K21" s="37" t="n"/>
      <c r="L21" s="37" t="n"/>
      <c r="M21" s="47" t="n"/>
      <c r="N21" s="47" t="n"/>
    </row>
    <row r="22" ht="15.75" customHeight="1" s="331">
      <c r="A22" s="339" t="inlineStr">
        <is>
          <t>Мишнево (Щелковский р-н)</t>
        </is>
      </c>
      <c r="B22" s="333" t="n"/>
      <c r="C22" s="333" t="n"/>
      <c r="D22" s="333" t="n"/>
      <c r="E22" s="333" t="n"/>
      <c r="F22" s="333" t="n"/>
      <c r="G22" s="333" t="n"/>
      <c r="H22" s="333" t="n"/>
      <c r="I22" s="333" t="n"/>
      <c r="J22" s="333" t="n"/>
      <c r="K22" s="37" t="n"/>
      <c r="L22" s="37" t="n"/>
      <c r="M22" s="47" t="n"/>
      <c r="N22" s="47" t="n"/>
    </row>
    <row r="23" ht="15.75" customHeight="1" s="331">
      <c r="A23" s="6" t="n">
        <v>12</v>
      </c>
      <c r="B23" s="4" t="inlineStr">
        <is>
          <t>Мишнево 1/4</t>
        </is>
      </c>
      <c r="C23" s="29" t="inlineStr">
        <is>
          <t>4645000</t>
        </is>
      </c>
      <c r="D23" s="9" t="n">
        <v>85</v>
      </c>
      <c r="E23" s="3" t="inlineStr">
        <is>
          <t>6*8</t>
        </is>
      </c>
      <c r="F23" s="3" t="n">
        <v>400</v>
      </c>
      <c r="G23" s="3" t="inlineStr">
        <is>
          <t>готово</t>
        </is>
      </c>
      <c r="H23" s="3" t="inlineStr">
        <is>
          <t>Конвектор</t>
        </is>
      </c>
      <c r="I23" s="29" t="n"/>
      <c r="J23" s="6" t="inlineStr">
        <is>
          <t>скважина</t>
        </is>
      </c>
      <c r="K23" s="37" t="n"/>
      <c r="L23" s="37" t="n"/>
      <c r="M23" s="47" t="n"/>
      <c r="N23" s="47" t="n"/>
    </row>
    <row r="24" ht="15.75" customHeight="1" s="331">
      <c r="A24" s="339" t="inlineStr">
        <is>
          <t>Мишнево 2 (Щелковский р-н)</t>
        </is>
      </c>
      <c r="B24" s="333" t="n"/>
      <c r="C24" s="333" t="n"/>
      <c r="D24" s="333" t="n"/>
      <c r="E24" s="333" t="n"/>
      <c r="F24" s="333" t="n"/>
      <c r="G24" s="333" t="n"/>
      <c r="H24" s="333" t="n"/>
      <c r="I24" s="333" t="n"/>
      <c r="J24" s="333" t="n"/>
      <c r="K24" s="37" t="n"/>
      <c r="L24" s="37" t="n"/>
      <c r="M24" s="47" t="n"/>
      <c r="N24" s="47" t="n"/>
    </row>
    <row r="25" ht="15.75" customHeight="1" s="331">
      <c r="A25" s="6" t="n">
        <v>13</v>
      </c>
      <c r="B25" s="4" t="inlineStr">
        <is>
          <t>Мишнево 2/2</t>
        </is>
      </c>
      <c r="C25" s="29" t="inlineStr">
        <is>
          <t>4645000</t>
        </is>
      </c>
      <c r="D25" s="9" t="n">
        <v>85</v>
      </c>
      <c r="E25" s="3" t="inlineStr">
        <is>
          <t>6*8</t>
        </is>
      </c>
      <c r="F25" s="3" t="n">
        <v>400</v>
      </c>
      <c r="G25" s="3" t="inlineStr">
        <is>
          <t>готово</t>
        </is>
      </c>
      <c r="H25" s="3" t="inlineStr">
        <is>
          <t>Конвектор</t>
        </is>
      </c>
      <c r="I25" s="29" t="n"/>
      <c r="J25" s="6" t="inlineStr">
        <is>
          <t>скважина</t>
        </is>
      </c>
      <c r="K25" s="37" t="n"/>
      <c r="L25" s="37" t="n"/>
      <c r="M25" s="47" t="n"/>
      <c r="N25" s="47" t="n"/>
    </row>
    <row r="26" ht="15.75" customHeight="1" s="331">
      <c r="A26" s="6" t="n">
        <v>14</v>
      </c>
      <c r="B26" s="4" t="inlineStr">
        <is>
          <t>Мишнево 2/3</t>
        </is>
      </c>
      <c r="C26" s="29" t="inlineStr">
        <is>
          <t>4645000</t>
        </is>
      </c>
      <c r="D26" s="9" t="n">
        <v>85</v>
      </c>
      <c r="E26" s="3" t="inlineStr">
        <is>
          <t>6*8</t>
        </is>
      </c>
      <c r="F26" s="3" t="n">
        <v>400</v>
      </c>
      <c r="G26" s="3" t="inlineStr">
        <is>
          <t>готово</t>
        </is>
      </c>
      <c r="H26" s="3" t="inlineStr">
        <is>
          <t>Конвектор</t>
        </is>
      </c>
      <c r="I26" s="29" t="n"/>
      <c r="J26" s="6" t="inlineStr">
        <is>
          <t>скважина</t>
        </is>
      </c>
      <c r="K26" s="37" t="n"/>
      <c r="L26" s="37" t="n"/>
      <c r="M26" s="47" t="n"/>
      <c r="N26" s="47" t="n"/>
    </row>
    <row r="27" ht="15.75" customHeight="1" s="331">
      <c r="A27" s="339" t="inlineStr">
        <is>
          <t>Назимиха Парк (Щелковский р-н)</t>
        </is>
      </c>
      <c r="B27" s="333" t="n"/>
      <c r="C27" s="333" t="n"/>
      <c r="D27" s="333" t="n"/>
      <c r="E27" s="333" t="n"/>
      <c r="F27" s="333" t="n"/>
      <c r="G27" s="333" t="n"/>
      <c r="H27" s="333" t="n"/>
      <c r="I27" s="333" t="n"/>
      <c r="J27" s="333" t="n"/>
      <c r="K27" s="37" t="n"/>
      <c r="L27" s="37" t="n"/>
      <c r="M27" s="47" t="n"/>
      <c r="N27" s="47" t="n"/>
    </row>
    <row r="28" ht="15.75" customHeight="1" s="331">
      <c r="A28" s="6" t="n">
        <v>15</v>
      </c>
      <c r="B28" s="4" t="inlineStr">
        <is>
          <t>Назимиха Парк (Морская 1) (брус)</t>
        </is>
      </c>
      <c r="C28" s="119" t="inlineStr">
        <is>
          <t>6345000</t>
        </is>
      </c>
      <c r="D28" s="9" t="n">
        <v>121</v>
      </c>
      <c r="E28" s="3" t="n"/>
      <c r="F28" s="3" t="n">
        <v>816</v>
      </c>
      <c r="G28" s="3" t="inlineStr">
        <is>
          <t>готовы</t>
        </is>
      </c>
      <c r="H28" s="3" t="inlineStr">
        <is>
          <t>нет</t>
        </is>
      </c>
      <c r="I28" s="3" t="n"/>
      <c r="J28" s="3" t="inlineStr">
        <is>
          <t>скважина</t>
        </is>
      </c>
      <c r="K28" s="37" t="n"/>
      <c r="L28" s="37" t="n"/>
      <c r="M28" s="47" t="n"/>
      <c r="N28" s="47" t="n"/>
    </row>
    <row r="29" ht="15.75" customHeight="1" s="331">
      <c r="A29" s="339" t="inlineStr">
        <is>
          <t xml:space="preserve">Неклюдово (д. Байбаки Щелковский р-н) </t>
        </is>
      </c>
      <c r="B29" s="333" t="n"/>
      <c r="C29" s="333" t="n"/>
      <c r="D29" s="333" t="n"/>
      <c r="E29" s="333" t="n"/>
      <c r="F29" s="333" t="n"/>
      <c r="G29" s="333" t="n"/>
      <c r="H29" s="333" t="n"/>
      <c r="I29" s="333" t="n"/>
      <c r="J29" s="333" t="n"/>
      <c r="K29" s="47" t="n"/>
      <c r="L29" s="47" t="n"/>
      <c r="M29" s="47" t="n"/>
      <c r="N29" s="47" t="n"/>
    </row>
    <row r="30" ht="15.75" customHeight="1" s="331">
      <c r="A30" s="6" t="n">
        <v>16</v>
      </c>
      <c r="B30" s="4" t="inlineStr">
        <is>
          <t>Неклюдово (Байбаки) зу 1</t>
        </is>
      </c>
      <c r="C30" s="29" t="inlineStr">
        <is>
          <t>1600000</t>
        </is>
      </c>
      <c r="D30" s="9" t="n"/>
      <c r="E30" s="29" t="n"/>
      <c r="F30" s="3" t="n">
        <v>400</v>
      </c>
      <c r="G30" s="3" t="inlineStr">
        <is>
          <t>готово</t>
        </is>
      </c>
      <c r="H30" s="29" t="n"/>
      <c r="I30" s="29" t="n"/>
      <c r="J30" s="29" t="n"/>
      <c r="K30" s="47" t="n"/>
      <c r="L30" s="47" t="n"/>
      <c r="M30" s="47" t="n"/>
      <c r="N30" s="47" t="n"/>
    </row>
    <row r="31" ht="15.75" customHeight="1" s="331">
      <c r="A31" s="6" t="n">
        <v>17</v>
      </c>
      <c r="B31" s="4" t="inlineStr">
        <is>
          <t>Неклюдово (Байбаки) зу 3</t>
        </is>
      </c>
      <c r="C31" s="29" t="inlineStr">
        <is>
          <t>1600000</t>
        </is>
      </c>
      <c r="D31" s="9" t="n"/>
      <c r="E31" s="29" t="n"/>
      <c r="F31" s="3" t="n">
        <v>400</v>
      </c>
      <c r="G31" s="3" t="inlineStr">
        <is>
          <t>готово</t>
        </is>
      </c>
      <c r="H31" s="29" t="n"/>
      <c r="I31" s="29" t="n"/>
      <c r="J31" s="29" t="n"/>
      <c r="K31" s="37" t="n"/>
      <c r="L31" s="37" t="n"/>
      <c r="M31" s="47" t="n"/>
      <c r="N31" s="47" t="n"/>
    </row>
    <row r="32" ht="15.75" customHeight="1" s="331">
      <c r="A32" s="6" t="n">
        <v>18</v>
      </c>
      <c r="B32" s="4" t="inlineStr">
        <is>
          <t>Неклюдово (Байбаки) зу 4</t>
        </is>
      </c>
      <c r="C32" s="29" t="inlineStr">
        <is>
          <t>1600000</t>
        </is>
      </c>
      <c r="D32" s="9" t="n"/>
      <c r="E32" s="29" t="n"/>
      <c r="F32" s="3" t="n">
        <v>400</v>
      </c>
      <c r="G32" s="3" t="inlineStr">
        <is>
          <t>готово</t>
        </is>
      </c>
      <c r="H32" s="29" t="n"/>
      <c r="I32" s="29" t="n"/>
      <c r="J32" s="29" t="n"/>
      <c r="K32" s="67" t="n"/>
      <c r="L32" s="37" t="n"/>
      <c r="M32" s="47" t="n"/>
      <c r="N32" s="47" t="n"/>
    </row>
    <row r="33" ht="15.75" customHeight="1" s="331">
      <c r="A33" s="6" t="n">
        <v>19</v>
      </c>
      <c r="B33" s="4" t="inlineStr">
        <is>
          <t>Неклюдово (Байбаки) зу 5</t>
        </is>
      </c>
      <c r="C33" s="29" t="inlineStr">
        <is>
          <t>1600000</t>
        </is>
      </c>
      <c r="D33" s="9" t="n"/>
      <c r="E33" s="29" t="n"/>
      <c r="F33" s="3" t="n">
        <v>400</v>
      </c>
      <c r="G33" s="3" t="inlineStr">
        <is>
          <t>готово</t>
        </is>
      </c>
      <c r="H33" s="29" t="n"/>
      <c r="I33" s="29" t="n"/>
      <c r="J33" s="29" t="n"/>
      <c r="K33" s="67" t="n"/>
      <c r="L33" s="37" t="n"/>
      <c r="M33" s="47" t="n"/>
      <c r="N33" s="47" t="n"/>
    </row>
    <row r="34" ht="15.75" customHeight="1" s="331">
      <c r="A34" s="6" t="n">
        <v>20</v>
      </c>
      <c r="B34" s="4" t="inlineStr">
        <is>
          <t>Неклюдово (Байбаки) зу 7</t>
        </is>
      </c>
      <c r="C34" s="29" t="inlineStr">
        <is>
          <t>1600000</t>
        </is>
      </c>
      <c r="D34" s="40" t="n"/>
      <c r="E34" s="3" t="n"/>
      <c r="F34" s="3" t="n">
        <v>400</v>
      </c>
      <c r="G34" s="3" t="inlineStr">
        <is>
          <t>готово</t>
        </is>
      </c>
      <c r="H34" s="20" t="n"/>
      <c r="I34" s="20" t="n"/>
      <c r="J34" s="20" t="n"/>
      <c r="K34" s="67" t="n"/>
      <c r="L34" s="37" t="n"/>
      <c r="M34" s="47" t="n"/>
    </row>
    <row r="35" ht="15.75" customHeight="1" s="331">
      <c r="A35" s="6" t="n">
        <v>21</v>
      </c>
      <c r="B35" s="4" t="inlineStr">
        <is>
          <t>Неклюдово (Байбаки) зу 8</t>
        </is>
      </c>
      <c r="C35" s="29" t="inlineStr">
        <is>
          <t>1600000</t>
        </is>
      </c>
      <c r="D35" s="40" t="n"/>
      <c r="E35" s="3" t="n"/>
      <c r="F35" s="3" t="n">
        <v>400</v>
      </c>
      <c r="G35" s="3" t="inlineStr">
        <is>
          <t>готово</t>
        </is>
      </c>
      <c r="H35" s="20" t="n"/>
      <c r="I35" s="20" t="n"/>
      <c r="J35" s="20" t="n"/>
      <c r="K35" s="67" t="n"/>
      <c r="L35" s="37" t="n"/>
      <c r="M35" s="47" t="n"/>
    </row>
    <row r="36" ht="15.75" customHeight="1" s="331">
      <c r="A36" s="339" t="inlineStr">
        <is>
          <t>Стромынь (Богородский г. о)</t>
        </is>
      </c>
      <c r="B36" s="333" t="n"/>
      <c r="C36" s="333" t="n"/>
      <c r="D36" s="333" t="n"/>
      <c r="E36" s="333" t="n"/>
      <c r="F36" s="333" t="n"/>
      <c r="G36" s="333" t="n"/>
      <c r="H36" s="333" t="n"/>
      <c r="I36" s="333" t="n"/>
      <c r="J36" s="333" t="n"/>
      <c r="K36" s="37" t="n"/>
      <c r="L36" s="37" t="n"/>
      <c r="M36" s="47" t="n"/>
      <c r="N36" s="47" t="n"/>
    </row>
    <row r="37" ht="15.75" customHeight="1" s="331">
      <c r="A37" s="6" t="n">
        <v>22</v>
      </c>
      <c r="B37" s="4" t="inlineStr">
        <is>
          <t>Стромынь 1</t>
        </is>
      </c>
      <c r="C37" s="118" t="inlineStr">
        <is>
          <t>4945000</t>
        </is>
      </c>
      <c r="D37" s="9" t="n">
        <v>85.09999999999999</v>
      </c>
      <c r="E37" s="3" t="inlineStr">
        <is>
          <t>6*8</t>
        </is>
      </c>
      <c r="F37" s="3" t="n">
        <v>960</v>
      </c>
      <c r="G37" s="3" t="inlineStr">
        <is>
          <t>готово</t>
        </is>
      </c>
      <c r="H37" s="3" t="inlineStr">
        <is>
          <t>Конвектор</t>
        </is>
      </c>
      <c r="I37" s="29" t="n"/>
      <c r="J37" s="6" t="inlineStr">
        <is>
          <t>скважина</t>
        </is>
      </c>
      <c r="K37" s="37" t="n"/>
      <c r="L37" s="37" t="n"/>
      <c r="M37" s="47" t="n"/>
      <c r="N37" s="47" t="n"/>
    </row>
    <row r="38" ht="15.75" customHeight="1" s="331">
      <c r="A38" s="339" t="inlineStr">
        <is>
          <t>Удальцово (д. Орлово Щелковский р-н)</t>
        </is>
      </c>
      <c r="B38" s="333" t="n"/>
      <c r="C38" s="333" t="n"/>
      <c r="D38" s="333" t="n"/>
      <c r="E38" s="333" t="n"/>
      <c r="F38" s="333" t="n"/>
      <c r="G38" s="333" t="n"/>
      <c r="H38" s="333" t="n"/>
      <c r="I38" s="333" t="n"/>
      <c r="J38" s="333" t="n"/>
      <c r="K38" s="37" t="n"/>
      <c r="L38" s="37" t="n"/>
      <c r="M38" s="47" t="n"/>
      <c r="N38" s="47" t="n"/>
    </row>
    <row r="39" ht="15.75" customHeight="1" s="331">
      <c r="A39" s="6" t="n">
        <v>23</v>
      </c>
      <c r="B39" s="4" t="inlineStr">
        <is>
          <t>Удальцово (Орлово) 1й</t>
        </is>
      </c>
      <c r="C39" s="39" t="inlineStr">
        <is>
          <t>5645000</t>
        </is>
      </c>
      <c r="D39" s="9" t="n">
        <v>85</v>
      </c>
      <c r="E39" s="3" t="inlineStr">
        <is>
          <t>6*8</t>
        </is>
      </c>
      <c r="F39" s="3" t="n">
        <v>400</v>
      </c>
      <c r="G39" s="3" t="inlineStr">
        <is>
          <t>готово</t>
        </is>
      </c>
      <c r="H39" s="29" t="n"/>
      <c r="I39" s="29" t="n"/>
      <c r="J39" s="6" t="inlineStr">
        <is>
          <t>скважина</t>
        </is>
      </c>
      <c r="K39" s="37" t="n"/>
      <c r="L39" s="37" t="n"/>
      <c r="M39" s="47" t="n"/>
      <c r="N39" s="47" t="n"/>
    </row>
    <row r="40" ht="15.75" customHeight="1" s="331">
      <c r="A40" s="6" t="n">
        <v>24</v>
      </c>
      <c r="B40" s="4" t="inlineStr">
        <is>
          <t>Удальцово (Орлово) 5й</t>
        </is>
      </c>
      <c r="C40" s="23" t="n">
        <v>5445000</v>
      </c>
      <c r="D40" s="9" t="n">
        <v>85.40000000000001</v>
      </c>
      <c r="E40" s="3" t="inlineStr">
        <is>
          <t>6*8</t>
        </is>
      </c>
      <c r="F40" s="3" t="n">
        <v>491</v>
      </c>
      <c r="G40" s="3" t="inlineStr">
        <is>
          <t>готово</t>
        </is>
      </c>
      <c r="H40" s="29" t="n"/>
      <c r="I40" s="29" t="n"/>
      <c r="J40" s="6" t="inlineStr">
        <is>
          <t>скважина</t>
        </is>
      </c>
      <c r="K40" s="37" t="n"/>
      <c r="L40" s="37" t="n"/>
      <c r="M40" s="47" t="n"/>
      <c r="N40" s="47" t="n"/>
    </row>
    <row r="41" ht="15.75" customHeight="1" s="331">
      <c r="A41" s="6" t="n">
        <v>25</v>
      </c>
      <c r="B41" s="4" t="inlineStr">
        <is>
          <t>Удальцово (Орлово) 6й</t>
        </is>
      </c>
      <c r="C41" s="23" t="n">
        <v>5445000</v>
      </c>
      <c r="D41" s="9" t="n">
        <v>85.5</v>
      </c>
      <c r="E41" s="3" t="inlineStr">
        <is>
          <t>6*8</t>
        </is>
      </c>
      <c r="F41" s="3" t="n">
        <v>511</v>
      </c>
      <c r="G41" s="3" t="inlineStr">
        <is>
          <t>готово</t>
        </is>
      </c>
      <c r="H41" s="29" t="n"/>
      <c r="I41" s="29" t="n"/>
      <c r="J41" s="6" t="inlineStr">
        <is>
          <t>скважина</t>
        </is>
      </c>
      <c r="K41" s="37" t="n"/>
      <c r="L41" s="37" t="n"/>
      <c r="M41" s="47" t="n"/>
      <c r="N41" s="47" t="n"/>
    </row>
    <row r="42" ht="15.75" customHeight="1" s="331">
      <c r="A42" s="6" t="n">
        <v>26</v>
      </c>
      <c r="B42" s="4" t="inlineStr">
        <is>
          <t>Удальцово (Орлово) 8й</t>
        </is>
      </c>
      <c r="C42" s="39" t="inlineStr">
        <is>
          <t>5645000</t>
        </is>
      </c>
      <c r="D42" s="9" t="n">
        <v>85.7</v>
      </c>
      <c r="E42" s="3" t="inlineStr">
        <is>
          <t>6*8</t>
        </is>
      </c>
      <c r="F42" s="3" t="n">
        <v>640</v>
      </c>
      <c r="G42" s="3" t="inlineStr">
        <is>
          <t>готово</t>
        </is>
      </c>
      <c r="H42" s="29" t="n"/>
      <c r="I42" s="29" t="n"/>
      <c r="J42" s="6" t="inlineStr">
        <is>
          <t>скважина</t>
        </is>
      </c>
      <c r="K42" s="47" t="n"/>
      <c r="L42" s="47" t="n"/>
      <c r="M42" s="47" t="n"/>
      <c r="N42" s="47" t="n"/>
    </row>
    <row r="43" ht="15.75" customHeight="1" s="331">
      <c r="A43" s="339" t="inlineStr">
        <is>
          <t>Ново( Щелковский район)</t>
        </is>
      </c>
      <c r="B43" s="333" t="n"/>
      <c r="C43" s="333" t="n"/>
      <c r="D43" s="333" t="n"/>
      <c r="E43" s="333" t="n"/>
      <c r="F43" s="333" t="n"/>
      <c r="G43" s="333" t="n"/>
      <c r="H43" s="333" t="n"/>
      <c r="I43" s="333" t="n"/>
      <c r="J43" s="333" t="n"/>
      <c r="K43" s="47" t="n"/>
      <c r="L43" s="47" t="n"/>
      <c r="M43" s="47" t="n"/>
      <c r="N43" s="47" t="n"/>
    </row>
    <row r="44" ht="15.75" customHeight="1" s="331">
      <c r="A44" s="6" t="n">
        <v>27</v>
      </c>
      <c r="B44" s="4" t="inlineStr">
        <is>
          <t>Ново 1й (только наличные)</t>
        </is>
      </c>
      <c r="C44" s="39" t="inlineStr">
        <is>
          <t>14045000</t>
        </is>
      </c>
      <c r="D44" s="9" t="n">
        <v>115</v>
      </c>
      <c r="E44" s="3" t="inlineStr">
        <is>
          <t>8*8</t>
        </is>
      </c>
      <c r="F44" s="3" t="n">
        <v>400</v>
      </c>
      <c r="G44" s="3" t="inlineStr">
        <is>
          <t>Оформление дома</t>
        </is>
      </c>
      <c r="H44" s="3" t="inlineStr">
        <is>
          <t>Конвектор</t>
        </is>
      </c>
      <c r="I44" s="29" t="n"/>
      <c r="J44" s="6" t="inlineStr">
        <is>
          <t>скважина</t>
        </is>
      </c>
      <c r="K44" s="47" t="n"/>
      <c r="L44" s="47" t="n"/>
      <c r="M44" s="47" t="n"/>
      <c r="N44" s="47" t="n"/>
    </row>
    <row r="45" ht="15.75" customHeight="1" s="331">
      <c r="A45" s="6" t="n">
        <v>28</v>
      </c>
      <c r="B45" s="4" t="inlineStr">
        <is>
          <t xml:space="preserve">Ново 2й </t>
        </is>
      </c>
      <c r="C45" s="23" t="inlineStr">
        <is>
          <t>14645000</t>
        </is>
      </c>
      <c r="D45" s="9" t="n">
        <v>115</v>
      </c>
      <c r="E45" s="3" t="inlineStr">
        <is>
          <t>8*8</t>
        </is>
      </c>
      <c r="F45" s="3" t="n">
        <v>400</v>
      </c>
      <c r="G45" s="3" t="inlineStr">
        <is>
          <t>Оформление дома</t>
        </is>
      </c>
      <c r="H45" s="3" t="inlineStr">
        <is>
          <t>Конвектор</t>
        </is>
      </c>
      <c r="I45" s="29" t="n"/>
      <c r="J45" s="6" t="inlineStr">
        <is>
          <t>скважина</t>
        </is>
      </c>
      <c r="K45" s="47" t="n"/>
      <c r="L45" s="47" t="n"/>
      <c r="M45" s="47" t="n"/>
      <c r="N45" s="47" t="n"/>
    </row>
    <row r="46" ht="15.75" customHeight="1" s="331">
      <c r="A46" s="6" t="n">
        <v>29</v>
      </c>
      <c r="B46" s="4" t="inlineStr">
        <is>
          <t xml:space="preserve">Ново 3й </t>
        </is>
      </c>
      <c r="C46" s="23" t="inlineStr">
        <is>
          <t>14645000</t>
        </is>
      </c>
      <c r="D46" s="9" t="n">
        <v>115</v>
      </c>
      <c r="E46" s="3" t="inlineStr">
        <is>
          <t>8*8</t>
        </is>
      </c>
      <c r="F46" s="3" t="n">
        <v>400</v>
      </c>
      <c r="G46" s="3" t="inlineStr">
        <is>
          <t>Оформление дома</t>
        </is>
      </c>
      <c r="H46" s="3" t="inlineStr">
        <is>
          <t>Конвектор</t>
        </is>
      </c>
      <c r="I46" s="29" t="n"/>
      <c r="J46" s="6" t="inlineStr">
        <is>
          <t>скважина</t>
        </is>
      </c>
      <c r="K46" s="47" t="n"/>
      <c r="L46" s="47" t="n"/>
      <c r="M46" s="47" t="n"/>
      <c r="N46" s="47" t="n"/>
    </row>
    <row r="47" ht="15.75" customHeight="1" s="331">
      <c r="A47" s="37" t="n"/>
      <c r="B47" s="120" t="n"/>
      <c r="C47" s="47" t="n"/>
      <c r="D47" s="116" t="n"/>
      <c r="E47" s="47" t="n"/>
      <c r="F47" s="47" t="n"/>
      <c r="G47" s="47" t="n"/>
      <c r="H47" s="47" t="n"/>
      <c r="I47" s="47" t="n"/>
      <c r="J47" s="47" t="n"/>
      <c r="K47" s="47" t="n"/>
      <c r="L47" s="47" t="n"/>
      <c r="M47" s="47" t="n"/>
      <c r="N47" s="47" t="n"/>
    </row>
    <row r="48" ht="15.75" customHeight="1" s="331">
      <c r="A48" s="37" t="n"/>
      <c r="B48" s="120" t="n"/>
      <c r="C48" s="47" t="n"/>
      <c r="D48" s="116" t="n"/>
      <c r="E48" s="47" t="n"/>
      <c r="F48" s="47" t="n"/>
      <c r="G48" s="47" t="n"/>
      <c r="H48" s="47" t="n"/>
      <c r="I48" s="47" t="n"/>
      <c r="J48" s="47" t="n"/>
      <c r="K48" s="47" t="n"/>
      <c r="L48" s="47" t="n"/>
      <c r="M48" s="47" t="n"/>
      <c r="N48" s="47" t="n"/>
    </row>
    <row r="49" ht="15.75" customHeight="1" s="331">
      <c r="A49" s="37" t="n"/>
      <c r="B49" s="120" t="n"/>
      <c r="C49" s="47" t="n"/>
      <c r="D49" s="116" t="n"/>
      <c r="E49" s="47" t="n"/>
      <c r="F49" s="47" t="n"/>
      <c r="G49" s="47" t="n"/>
      <c r="H49" s="47" t="n"/>
      <c r="I49" s="47" t="n"/>
      <c r="J49" s="47" t="n"/>
      <c r="K49" s="47" t="n"/>
      <c r="L49" s="47" t="n"/>
      <c r="M49" s="47" t="n"/>
      <c r="N49" s="47" t="n"/>
    </row>
    <row r="50" ht="15.75" customHeight="1" s="331">
      <c r="A50" s="37" t="n"/>
      <c r="B50" s="120" t="n"/>
      <c r="C50" s="47" t="n"/>
      <c r="D50" s="116" t="n"/>
      <c r="E50" s="47" t="n"/>
      <c r="F50" s="47" t="n"/>
      <c r="G50" s="47" t="n"/>
      <c r="H50" s="47" t="n"/>
      <c r="I50" s="47" t="n"/>
      <c r="J50" s="47" t="n"/>
      <c r="K50" s="47" t="n"/>
      <c r="L50" s="47" t="n"/>
      <c r="M50" s="47" t="n"/>
      <c r="N50" s="47" t="n"/>
    </row>
    <row r="51" ht="15.75" customHeight="1" s="331">
      <c r="A51" s="37" t="n"/>
      <c r="B51" s="120" t="n"/>
      <c r="C51" s="47" t="n"/>
      <c r="D51" s="116" t="n"/>
      <c r="E51" s="47" t="n"/>
      <c r="F51" s="47" t="n"/>
      <c r="G51" s="47" t="n"/>
      <c r="H51" s="47" t="n"/>
      <c r="I51" s="47" t="n"/>
      <c r="J51" s="47" t="n"/>
      <c r="K51" s="47" t="n"/>
      <c r="L51" s="47" t="n"/>
      <c r="M51" s="47" t="n"/>
      <c r="N51" s="47" t="n"/>
    </row>
    <row r="52" ht="15.75" customHeight="1" s="331">
      <c r="A52" s="37" t="n"/>
      <c r="B52" s="120" t="n"/>
      <c r="C52" s="47" t="n"/>
      <c r="D52" s="116" t="n"/>
      <c r="E52" s="47" t="n"/>
      <c r="F52" s="47" t="n"/>
      <c r="G52" s="47" t="n"/>
      <c r="H52" s="47" t="n"/>
      <c r="I52" s="47" t="n"/>
      <c r="J52" s="47" t="n"/>
      <c r="K52" s="47" t="n"/>
      <c r="L52" s="47" t="n"/>
      <c r="M52" s="47" t="n"/>
      <c r="N52" s="47" t="n"/>
    </row>
    <row r="53" ht="15.75" customHeight="1" s="331">
      <c r="A53" s="37" t="n"/>
      <c r="B53" s="120" t="n"/>
      <c r="C53" s="47" t="n"/>
      <c r="D53" s="116" t="n"/>
      <c r="E53" s="47" t="n"/>
      <c r="F53" s="47" t="n"/>
      <c r="G53" s="47" t="n"/>
      <c r="H53" s="47" t="n"/>
      <c r="I53" s="47" t="n"/>
      <c r="J53" s="47" t="n"/>
      <c r="K53" s="47" t="n"/>
      <c r="L53" s="47" t="n"/>
      <c r="M53" s="47" t="n"/>
      <c r="N53" s="47" t="n"/>
    </row>
    <row r="54" ht="15.75" customHeight="1" s="331">
      <c r="A54" s="37" t="n"/>
      <c r="B54" s="120" t="n"/>
      <c r="C54" s="47" t="n"/>
      <c r="D54" s="116" t="n"/>
      <c r="E54" s="47" t="n"/>
      <c r="F54" s="47" t="n"/>
      <c r="G54" s="47" t="n"/>
      <c r="H54" s="47" t="n"/>
      <c r="I54" s="47" t="n"/>
      <c r="J54" s="47" t="n"/>
      <c r="K54" s="47" t="n"/>
      <c r="L54" s="47" t="n"/>
      <c r="M54" s="47" t="n"/>
      <c r="N54" s="47" t="n"/>
    </row>
    <row r="55" ht="15.75" customHeight="1" s="331">
      <c r="A55" s="37" t="n"/>
      <c r="B55" s="120" t="n"/>
      <c r="C55" s="47" t="n"/>
      <c r="D55" s="116" t="n"/>
      <c r="E55" s="47" t="n"/>
      <c r="F55" s="47" t="n"/>
      <c r="G55" s="47" t="n"/>
      <c r="H55" s="47" t="n"/>
      <c r="I55" s="47" t="n"/>
      <c r="J55" s="47" t="n"/>
      <c r="K55" s="47" t="n"/>
      <c r="L55" s="47" t="n"/>
      <c r="M55" s="47" t="n"/>
      <c r="N55" s="47" t="n"/>
    </row>
    <row r="56" ht="15.75" customHeight="1" s="331">
      <c r="A56" s="37" t="n"/>
      <c r="B56" s="120" t="n"/>
      <c r="C56" s="47" t="n"/>
      <c r="D56" s="116" t="n"/>
      <c r="E56" s="47" t="n"/>
      <c r="F56" s="47" t="n"/>
      <c r="G56" s="47" t="n"/>
      <c r="H56" s="47" t="n"/>
      <c r="I56" s="47" t="n"/>
      <c r="J56" s="47" t="n"/>
      <c r="K56" s="47" t="n"/>
      <c r="L56" s="47" t="n"/>
      <c r="M56" s="47" t="n"/>
      <c r="N56" s="47" t="n"/>
    </row>
    <row r="57" ht="15.75" customHeight="1" s="331">
      <c r="A57" s="37" t="n"/>
      <c r="B57" s="120" t="n"/>
      <c r="C57" s="47" t="n"/>
      <c r="D57" s="116" t="n"/>
      <c r="E57" s="47" t="n"/>
      <c r="F57" s="47" t="n"/>
      <c r="G57" s="47" t="n"/>
      <c r="H57" s="47" t="n"/>
      <c r="I57" s="47" t="n"/>
      <c r="J57" s="47" t="n"/>
      <c r="K57" s="47" t="n"/>
      <c r="L57" s="47" t="n"/>
      <c r="M57" s="47" t="n"/>
      <c r="N57" s="47" t="n"/>
    </row>
    <row r="58" ht="15.75" customHeight="1" s="331">
      <c r="A58" s="37" t="n"/>
      <c r="B58" s="120" t="n"/>
      <c r="C58" s="47" t="n"/>
      <c r="D58" s="116" t="n"/>
      <c r="E58" s="47" t="n"/>
      <c r="F58" s="47" t="n"/>
      <c r="G58" s="47" t="n"/>
      <c r="H58" s="47" t="n"/>
      <c r="I58" s="47" t="n"/>
      <c r="J58" s="47" t="n"/>
      <c r="K58" s="47" t="n"/>
      <c r="L58" s="47" t="n"/>
      <c r="M58" s="47" t="n"/>
      <c r="N58" s="47" t="n"/>
    </row>
    <row r="59" ht="15.75" customHeight="1" s="331">
      <c r="A59" s="37" t="n"/>
      <c r="B59" s="120" t="n"/>
      <c r="C59" s="47" t="n"/>
      <c r="D59" s="116" t="n"/>
      <c r="E59" s="47" t="n"/>
      <c r="F59" s="47" t="n"/>
      <c r="G59" s="47" t="n"/>
      <c r="H59" s="47" t="n"/>
      <c r="I59" s="47" t="n"/>
      <c r="J59" s="47" t="n"/>
      <c r="K59" s="47" t="n"/>
      <c r="L59" s="47" t="n"/>
      <c r="M59" s="47" t="n"/>
      <c r="N59" s="47" t="n"/>
    </row>
    <row r="60" ht="15.75" customHeight="1" s="331">
      <c r="A60" s="37" t="n"/>
      <c r="B60" s="120" t="n"/>
      <c r="C60" s="47" t="n"/>
      <c r="D60" s="116" t="n"/>
      <c r="E60" s="47" t="n"/>
      <c r="F60" s="47" t="n"/>
      <c r="G60" s="47" t="n"/>
      <c r="H60" s="47" t="n"/>
      <c r="I60" s="47" t="n"/>
      <c r="J60" s="47" t="n"/>
      <c r="K60" s="47" t="n"/>
      <c r="L60" s="47" t="n"/>
      <c r="M60" s="47" t="n"/>
      <c r="N60" s="47" t="n"/>
    </row>
    <row r="61" ht="15.75" customHeight="1" s="331">
      <c r="A61" s="37" t="n"/>
      <c r="B61" s="120" t="n"/>
      <c r="C61" s="47" t="n"/>
      <c r="D61" s="116" t="n"/>
      <c r="E61" s="47" t="n"/>
      <c r="F61" s="47" t="n"/>
      <c r="G61" s="47" t="n"/>
      <c r="H61" s="47" t="n"/>
      <c r="I61" s="47" t="n"/>
      <c r="J61" s="47" t="n"/>
      <c r="K61" s="47" t="n"/>
      <c r="L61" s="47" t="n"/>
      <c r="M61" s="47" t="n"/>
      <c r="N61" s="47" t="n"/>
    </row>
    <row r="62" ht="15.75" customHeight="1" s="331">
      <c r="A62" s="37" t="n"/>
      <c r="B62" s="120" t="n"/>
      <c r="C62" s="47" t="n"/>
      <c r="D62" s="116" t="n"/>
      <c r="E62" s="47" t="n"/>
      <c r="F62" s="47" t="n"/>
      <c r="G62" s="47" t="n"/>
      <c r="H62" s="47" t="n"/>
      <c r="I62" s="47" t="n"/>
      <c r="J62" s="47" t="n"/>
      <c r="K62" s="47" t="n"/>
      <c r="L62" s="47" t="n"/>
      <c r="M62" s="47" t="n"/>
      <c r="N62" s="47" t="n"/>
    </row>
    <row r="63" ht="15.75" customHeight="1" s="331">
      <c r="A63" s="37" t="n"/>
      <c r="B63" s="120" t="n"/>
      <c r="C63" s="47" t="n"/>
      <c r="D63" s="116" t="n"/>
      <c r="E63" s="47" t="n"/>
      <c r="F63" s="47" t="n"/>
      <c r="G63" s="47" t="n"/>
      <c r="H63" s="47" t="n"/>
      <c r="I63" s="47" t="n"/>
      <c r="J63" s="47" t="n"/>
      <c r="K63" s="47" t="n"/>
      <c r="L63" s="47" t="n"/>
      <c r="M63" s="47" t="n"/>
      <c r="N63" s="47" t="n"/>
    </row>
    <row r="64" ht="15.75" customHeight="1" s="331">
      <c r="A64" s="37" t="n"/>
      <c r="B64" s="120" t="n"/>
      <c r="C64" s="47" t="n"/>
      <c r="D64" s="116" t="n"/>
      <c r="E64" s="47" t="n"/>
      <c r="F64" s="47" t="n"/>
      <c r="G64" s="47" t="n"/>
      <c r="H64" s="47" t="n"/>
      <c r="I64" s="47" t="n"/>
      <c r="J64" s="47" t="n"/>
      <c r="K64" s="47" t="n"/>
      <c r="L64" s="47" t="n"/>
      <c r="M64" s="47" t="n"/>
      <c r="N64" s="47" t="n"/>
    </row>
    <row r="65" ht="15.75" customHeight="1" s="331">
      <c r="A65" s="37" t="n"/>
      <c r="B65" s="120" t="n"/>
      <c r="C65" s="47" t="n"/>
      <c r="D65" s="116" t="n"/>
      <c r="E65" s="47" t="n"/>
      <c r="F65" s="47" t="n"/>
      <c r="G65" s="47" t="n"/>
      <c r="H65" s="47" t="n"/>
      <c r="I65" s="47" t="n"/>
      <c r="J65" s="47" t="n"/>
      <c r="K65" s="47" t="n"/>
      <c r="L65" s="47" t="n"/>
      <c r="M65" s="47" t="n"/>
      <c r="N65" s="47" t="n"/>
    </row>
    <row r="66" ht="15.75" customHeight="1" s="331">
      <c r="A66" s="37" t="n"/>
      <c r="B66" s="120" t="n"/>
      <c r="C66" s="47" t="n"/>
      <c r="D66" s="116" t="n"/>
      <c r="E66" s="47" t="n"/>
      <c r="F66" s="47" t="n"/>
      <c r="G66" s="47" t="n"/>
      <c r="H66" s="47" t="n"/>
      <c r="I66" s="47" t="n"/>
      <c r="J66" s="47" t="n"/>
      <c r="K66" s="47" t="n"/>
      <c r="L66" s="47" t="n"/>
      <c r="M66" s="47" t="n"/>
      <c r="N66" s="47" t="n"/>
    </row>
    <row r="67" ht="15.75" customHeight="1" s="331">
      <c r="A67" s="37" t="n"/>
      <c r="B67" s="120" t="n"/>
      <c r="C67" s="47" t="n"/>
      <c r="D67" s="116" t="n"/>
      <c r="E67" s="47" t="n"/>
      <c r="F67" s="47" t="n"/>
      <c r="G67" s="47" t="n"/>
      <c r="H67" s="47" t="n"/>
      <c r="I67" s="47" t="n"/>
      <c r="J67" s="47" t="n"/>
      <c r="K67" s="47" t="n"/>
      <c r="L67" s="47" t="n"/>
      <c r="M67" s="47" t="n"/>
      <c r="N67" s="47" t="n"/>
    </row>
    <row r="68" ht="15.75" customHeight="1" s="331">
      <c r="A68" s="37" t="n"/>
      <c r="B68" s="120" t="n"/>
      <c r="C68" s="47" t="n"/>
      <c r="D68" s="116" t="n"/>
      <c r="E68" s="47" t="n"/>
      <c r="F68" s="47" t="n"/>
      <c r="G68" s="47" t="n"/>
      <c r="H68" s="47" t="n"/>
      <c r="I68" s="47" t="n"/>
      <c r="J68" s="47" t="n"/>
      <c r="K68" s="47" t="n"/>
      <c r="L68" s="47" t="n"/>
      <c r="M68" s="47" t="n"/>
      <c r="N68" s="47" t="n"/>
    </row>
    <row r="69" ht="15.75" customHeight="1" s="331">
      <c r="A69" s="37" t="n"/>
      <c r="B69" s="120" t="n"/>
      <c r="C69" s="47" t="n"/>
      <c r="D69" s="116" t="n"/>
      <c r="E69" s="47" t="n"/>
      <c r="F69" s="47" t="n"/>
      <c r="G69" s="47" t="n"/>
      <c r="H69" s="47" t="n"/>
      <c r="I69" s="47" t="n"/>
      <c r="J69" s="47" t="n"/>
      <c r="K69" s="47" t="n"/>
      <c r="L69" s="47" t="n"/>
      <c r="M69" s="47" t="n"/>
      <c r="N69" s="47" t="n"/>
    </row>
    <row r="70" ht="15.75" customHeight="1" s="331">
      <c r="A70" s="37" t="n"/>
      <c r="B70" s="120" t="n"/>
      <c r="C70" s="47" t="n"/>
      <c r="D70" s="116" t="n"/>
      <c r="E70" s="47" t="n"/>
      <c r="F70" s="47" t="n"/>
      <c r="G70" s="47" t="n"/>
      <c r="H70" s="47" t="n"/>
      <c r="I70" s="47" t="n"/>
      <c r="J70" s="47" t="n"/>
      <c r="K70" s="47" t="n"/>
      <c r="L70" s="47" t="n"/>
      <c r="M70" s="47" t="n"/>
      <c r="N70" s="47" t="n"/>
    </row>
    <row r="71" ht="15.75" customHeight="1" s="331">
      <c r="A71" s="37" t="n"/>
      <c r="B71" s="120" t="n"/>
      <c r="C71" s="47" t="n"/>
      <c r="D71" s="116" t="n"/>
      <c r="E71" s="47" t="n"/>
      <c r="F71" s="47" t="n"/>
      <c r="G71" s="47" t="n"/>
      <c r="H71" s="47" t="n"/>
      <c r="I71" s="47" t="n"/>
      <c r="J71" s="47" t="n"/>
      <c r="K71" s="47" t="n"/>
      <c r="L71" s="47" t="n"/>
      <c r="M71" s="47" t="n"/>
      <c r="N71" s="47" t="n"/>
    </row>
    <row r="72" ht="15.75" customHeight="1" s="331">
      <c r="A72" s="37" t="n"/>
      <c r="B72" s="120" t="n"/>
      <c r="C72" s="47" t="n"/>
      <c r="D72" s="116" t="n"/>
      <c r="E72" s="47" t="n"/>
      <c r="F72" s="47" t="n"/>
      <c r="G72" s="47" t="n"/>
      <c r="H72" s="47" t="n"/>
      <c r="I72" s="47" t="n"/>
      <c r="J72" s="47" t="n"/>
      <c r="K72" s="47" t="n"/>
      <c r="L72" s="47" t="n"/>
      <c r="M72" s="47" t="n"/>
      <c r="N72" s="47" t="n"/>
    </row>
    <row r="73" ht="15.75" customHeight="1" s="331">
      <c r="A73" s="37" t="n"/>
      <c r="B73" s="120" t="n"/>
      <c r="C73" s="47" t="n"/>
      <c r="D73" s="116" t="n"/>
      <c r="E73" s="47" t="n"/>
      <c r="F73" s="47" t="n"/>
      <c r="G73" s="47" t="n"/>
      <c r="H73" s="47" t="n"/>
      <c r="I73" s="47" t="n"/>
      <c r="J73" s="47" t="n"/>
      <c r="K73" s="47" t="n"/>
      <c r="L73" s="47" t="n"/>
      <c r="M73" s="47" t="n"/>
      <c r="N73" s="47" t="n"/>
    </row>
    <row r="74" ht="15.75" customHeight="1" s="331">
      <c r="A74" s="37" t="n"/>
      <c r="B74" s="120" t="n"/>
      <c r="C74" s="47" t="n"/>
      <c r="D74" s="116" t="n"/>
      <c r="E74" s="47" t="n"/>
      <c r="F74" s="47" t="n"/>
      <c r="G74" s="47" t="n"/>
      <c r="H74" s="47" t="n"/>
      <c r="I74" s="47" t="n"/>
      <c r="J74" s="47" t="n"/>
      <c r="K74" s="47" t="n"/>
      <c r="L74" s="47" t="n"/>
      <c r="M74" s="47" t="n"/>
      <c r="N74" s="47" t="n"/>
    </row>
    <row r="75" ht="15.75" customHeight="1" s="331">
      <c r="A75" s="37" t="n"/>
      <c r="B75" s="120" t="n"/>
      <c r="C75" s="47" t="n"/>
      <c r="D75" s="116" t="n"/>
      <c r="E75" s="47" t="n"/>
      <c r="F75" s="47" t="n"/>
      <c r="G75" s="47" t="n"/>
      <c r="H75" s="47" t="n"/>
      <c r="I75" s="47" t="n"/>
      <c r="J75" s="47" t="n"/>
      <c r="K75" s="47" t="n"/>
      <c r="L75" s="47" t="n"/>
      <c r="M75" s="47" t="n"/>
      <c r="N75" s="47" t="n"/>
    </row>
    <row r="76" ht="15.75" customHeight="1" s="331">
      <c r="A76" s="37" t="n"/>
      <c r="B76" s="120" t="n"/>
      <c r="C76" s="47" t="n"/>
      <c r="D76" s="116" t="n"/>
      <c r="E76" s="47" t="n"/>
      <c r="F76" s="47" t="n"/>
      <c r="G76" s="47" t="n"/>
      <c r="H76" s="47" t="n"/>
      <c r="I76" s="47" t="n"/>
      <c r="J76" s="47" t="n"/>
      <c r="K76" s="47" t="n"/>
      <c r="L76" s="47" t="n"/>
      <c r="M76" s="47" t="n"/>
      <c r="N76" s="47" t="n"/>
    </row>
    <row r="77" ht="15.75" customHeight="1" s="331">
      <c r="A77" s="37" t="n"/>
      <c r="B77" s="120" t="n"/>
      <c r="C77" s="47" t="n"/>
      <c r="D77" s="116" t="n"/>
      <c r="E77" s="47" t="n"/>
      <c r="F77" s="47" t="n"/>
      <c r="G77" s="47" t="n"/>
      <c r="H77" s="47" t="n"/>
      <c r="I77" s="47" t="n"/>
      <c r="J77" s="47" t="n"/>
      <c r="K77" s="47" t="n"/>
      <c r="L77" s="47" t="n"/>
      <c r="M77" s="47" t="n"/>
      <c r="N77" s="47" t="n"/>
    </row>
    <row r="78" ht="15.75" customHeight="1" s="331">
      <c r="A78" s="37" t="n"/>
      <c r="B78" s="120" t="n"/>
      <c r="C78" s="47" t="n"/>
      <c r="D78" s="116" t="n"/>
      <c r="E78" s="47" t="n"/>
      <c r="F78" s="47" t="n"/>
      <c r="G78" s="47" t="n"/>
      <c r="H78" s="47" t="n"/>
      <c r="I78" s="47" t="n"/>
      <c r="J78" s="47" t="n"/>
      <c r="K78" s="47" t="n"/>
      <c r="L78" s="47" t="n"/>
      <c r="M78" s="47" t="n"/>
      <c r="N78" s="47" t="n"/>
    </row>
    <row r="79" ht="15.75" customHeight="1" s="331">
      <c r="A79" s="37" t="n"/>
      <c r="B79" s="120" t="n"/>
      <c r="C79" s="47" t="n"/>
      <c r="D79" s="116" t="n"/>
      <c r="E79" s="47" t="n"/>
      <c r="F79" s="47" t="n"/>
      <c r="G79" s="47" t="n"/>
      <c r="H79" s="47" t="n"/>
      <c r="I79" s="47" t="n"/>
      <c r="J79" s="47" t="n"/>
      <c r="K79" s="47" t="n"/>
      <c r="L79" s="47" t="n"/>
      <c r="M79" s="47" t="n"/>
      <c r="N79" s="47" t="n"/>
    </row>
    <row r="80" ht="15.75" customHeight="1" s="331">
      <c r="A80" s="37" t="n"/>
      <c r="B80" s="120" t="n"/>
      <c r="C80" s="47" t="n"/>
      <c r="D80" s="116" t="n"/>
      <c r="E80" s="47" t="n"/>
      <c r="F80" s="47" t="n"/>
      <c r="G80" s="47" t="n"/>
      <c r="H80" s="47" t="n"/>
      <c r="I80" s="47" t="n"/>
      <c r="J80" s="47" t="n"/>
      <c r="K80" s="47" t="n"/>
      <c r="L80" s="47" t="n"/>
      <c r="M80" s="47" t="n"/>
      <c r="N80" s="47" t="n"/>
    </row>
    <row r="81" ht="15.75" customHeight="1" s="331">
      <c r="A81" s="37" t="n"/>
      <c r="B81" s="120" t="n"/>
      <c r="C81" s="47" t="n"/>
      <c r="D81" s="116" t="n"/>
      <c r="E81" s="47" t="n"/>
      <c r="F81" s="47" t="n"/>
      <c r="G81" s="47" t="n"/>
      <c r="H81" s="47" t="n"/>
      <c r="I81" s="47" t="n"/>
      <c r="J81" s="47" t="n"/>
      <c r="K81" s="47" t="n"/>
      <c r="L81" s="47" t="n"/>
      <c r="M81" s="47" t="n"/>
      <c r="N81" s="47" t="n"/>
    </row>
    <row r="82" ht="15.75" customHeight="1" s="331">
      <c r="A82" s="37" t="n"/>
      <c r="B82" s="120" t="n"/>
      <c r="C82" s="47" t="n"/>
      <c r="D82" s="116" t="n"/>
      <c r="E82" s="47" t="n"/>
      <c r="F82" s="47" t="n"/>
      <c r="G82" s="47" t="n"/>
      <c r="H82" s="47" t="n"/>
      <c r="I82" s="47" t="n"/>
      <c r="J82" s="47" t="n"/>
      <c r="K82" s="47" t="n"/>
      <c r="L82" s="47" t="n"/>
      <c r="M82" s="47" t="n"/>
      <c r="N82" s="47" t="n"/>
    </row>
    <row r="83" ht="15.75" customHeight="1" s="331">
      <c r="A83" s="37" t="n"/>
      <c r="B83" s="120" t="n"/>
      <c r="C83" s="47" t="n"/>
      <c r="D83" s="116" t="n"/>
      <c r="E83" s="47" t="n"/>
      <c r="F83" s="47" t="n"/>
      <c r="G83" s="47" t="n"/>
      <c r="H83" s="47" t="n"/>
      <c r="I83" s="47" t="n"/>
      <c r="J83" s="47" t="n"/>
      <c r="K83" s="47" t="n"/>
      <c r="L83" s="47" t="n"/>
      <c r="M83" s="47" t="n"/>
      <c r="N83" s="47" t="n"/>
    </row>
    <row r="84" ht="15.75" customHeight="1" s="331">
      <c r="A84" s="37" t="n"/>
      <c r="B84" s="120" t="n"/>
      <c r="C84" s="47" t="n"/>
      <c r="D84" s="116" t="n"/>
      <c r="E84" s="47" t="n"/>
      <c r="F84" s="47" t="n"/>
      <c r="G84" s="47" t="n"/>
      <c r="H84" s="47" t="n"/>
      <c r="I84" s="47" t="n"/>
      <c r="J84" s="47" t="n"/>
      <c r="K84" s="47" t="n"/>
      <c r="L84" s="47" t="n"/>
      <c r="M84" s="47" t="n"/>
      <c r="N84" s="47" t="n"/>
    </row>
    <row r="85" ht="15.75" customHeight="1" s="331">
      <c r="A85" s="37" t="n"/>
      <c r="B85" s="120" t="n"/>
      <c r="C85" s="47" t="n"/>
      <c r="D85" s="116" t="n"/>
      <c r="E85" s="47" t="n"/>
      <c r="F85" s="47" t="n"/>
      <c r="G85" s="47" t="n"/>
      <c r="H85" s="47" t="n"/>
      <c r="I85" s="47" t="n"/>
      <c r="J85" s="47" t="n"/>
      <c r="K85" s="47" t="n"/>
      <c r="L85" s="47" t="n"/>
      <c r="M85" s="47" t="n"/>
      <c r="N85" s="47" t="n"/>
    </row>
    <row r="86" ht="15.75" customHeight="1" s="331">
      <c r="A86" s="37" t="n"/>
      <c r="B86" s="120" t="n"/>
      <c r="C86" s="47" t="n"/>
      <c r="D86" s="116" t="n"/>
      <c r="E86" s="47" t="n"/>
      <c r="F86" s="47" t="n"/>
      <c r="G86" s="47" t="n"/>
      <c r="H86" s="47" t="n"/>
      <c r="I86" s="47" t="n"/>
      <c r="J86" s="47" t="n"/>
      <c r="K86" s="47" t="n"/>
      <c r="L86" s="47" t="n"/>
      <c r="M86" s="47" t="n"/>
      <c r="N86" s="47" t="n"/>
    </row>
    <row r="87" ht="15.75" customHeight="1" s="331">
      <c r="A87" s="37" t="n"/>
      <c r="B87" s="120" t="n"/>
      <c r="C87" s="47" t="n"/>
      <c r="D87" s="116" t="n"/>
      <c r="E87" s="47" t="n"/>
      <c r="F87" s="47" t="n"/>
      <c r="G87" s="47" t="n"/>
      <c r="H87" s="47" t="n"/>
      <c r="I87" s="47" t="n"/>
      <c r="J87" s="47" t="n"/>
      <c r="K87" s="47" t="n"/>
      <c r="L87" s="47" t="n"/>
      <c r="M87" s="47" t="n"/>
      <c r="N87" s="47" t="n"/>
    </row>
    <row r="88" ht="15.75" customHeight="1" s="331">
      <c r="A88" s="37" t="n"/>
      <c r="B88" s="120" t="n"/>
      <c r="C88" s="47" t="n"/>
      <c r="D88" s="116" t="n"/>
      <c r="E88" s="47" t="n"/>
      <c r="F88" s="47" t="n"/>
      <c r="G88" s="47" t="n"/>
      <c r="H88" s="47" t="n"/>
      <c r="I88" s="47" t="n"/>
      <c r="J88" s="47" t="n"/>
      <c r="K88" s="47" t="n"/>
      <c r="L88" s="47" t="n"/>
      <c r="M88" s="47" t="n"/>
      <c r="N88" s="47" t="n"/>
    </row>
    <row r="89" ht="15.75" customHeight="1" s="331">
      <c r="A89" s="37" t="n"/>
      <c r="B89" s="120" t="n"/>
      <c r="C89" s="47" t="n"/>
      <c r="D89" s="116" t="n"/>
      <c r="E89" s="47" t="n"/>
      <c r="F89" s="47" t="n"/>
      <c r="G89" s="47" t="n"/>
      <c r="H89" s="47" t="n"/>
      <c r="I89" s="47" t="n"/>
      <c r="J89" s="47" t="n"/>
      <c r="K89" s="47" t="n"/>
      <c r="L89" s="47" t="n"/>
      <c r="M89" s="47" t="n"/>
      <c r="N89" s="47" t="n"/>
    </row>
    <row r="90" ht="15.75" customHeight="1" s="331">
      <c r="A90" s="37" t="n"/>
      <c r="B90" s="120" t="n"/>
      <c r="C90" s="47" t="n"/>
      <c r="D90" s="116" t="n"/>
      <c r="E90" s="47" t="n"/>
      <c r="F90" s="47" t="n"/>
      <c r="G90" s="47" t="n"/>
      <c r="H90" s="47" t="n"/>
      <c r="I90" s="47" t="n"/>
      <c r="J90" s="47" t="n"/>
      <c r="K90" s="47" t="n"/>
      <c r="L90" s="47" t="n"/>
      <c r="M90" s="47" t="n"/>
      <c r="N90" s="47" t="n"/>
    </row>
    <row r="91" ht="15.75" customHeight="1" s="331">
      <c r="A91" s="37" t="n"/>
      <c r="B91" s="120" t="n"/>
      <c r="C91" s="47" t="n"/>
      <c r="D91" s="116" t="n"/>
      <c r="E91" s="47" t="n"/>
      <c r="F91" s="47" t="n"/>
      <c r="G91" s="47" t="n"/>
      <c r="H91" s="47" t="n"/>
      <c r="I91" s="47" t="n"/>
      <c r="J91" s="47" t="n"/>
      <c r="K91" s="47" t="n"/>
      <c r="L91" s="47" t="n"/>
      <c r="M91" s="47" t="n"/>
      <c r="N91" s="47" t="n"/>
    </row>
    <row r="92" ht="15.75" customHeight="1" s="331">
      <c r="A92" s="37" t="n"/>
      <c r="B92" s="120" t="n"/>
      <c r="C92" s="47" t="n"/>
      <c r="D92" s="116" t="n"/>
      <c r="E92" s="47" t="n"/>
      <c r="F92" s="47" t="n"/>
      <c r="G92" s="47" t="n"/>
      <c r="H92" s="47" t="n"/>
      <c r="I92" s="47" t="n"/>
      <c r="J92" s="47" t="n"/>
      <c r="K92" s="47" t="n"/>
      <c r="L92" s="47" t="n"/>
      <c r="M92" s="47" t="n"/>
      <c r="N92" s="47" t="n"/>
    </row>
    <row r="93" ht="15.75" customHeight="1" s="331">
      <c r="A93" s="37" t="n"/>
      <c r="B93" s="120" t="n"/>
      <c r="C93" s="47" t="n"/>
      <c r="D93" s="116" t="n"/>
      <c r="E93" s="47" t="n"/>
      <c r="F93" s="47" t="n"/>
      <c r="G93" s="47" t="n"/>
      <c r="H93" s="47" t="n"/>
      <c r="I93" s="47" t="n"/>
      <c r="J93" s="47" t="n"/>
      <c r="K93" s="47" t="n"/>
      <c r="L93" s="47" t="n"/>
      <c r="M93" s="47" t="n"/>
      <c r="N93" s="47" t="n"/>
    </row>
    <row r="94" ht="15.75" customHeight="1" s="331">
      <c r="A94" s="37" t="n"/>
      <c r="B94" s="120" t="n"/>
      <c r="C94" s="47" t="n"/>
      <c r="D94" s="116" t="n"/>
      <c r="E94" s="47" t="n"/>
      <c r="F94" s="47" t="n"/>
      <c r="G94" s="47" t="n"/>
      <c r="H94" s="47" t="n"/>
      <c r="I94" s="47" t="n"/>
      <c r="J94" s="47" t="n"/>
      <c r="K94" s="47" t="n"/>
      <c r="L94" s="47" t="n"/>
      <c r="M94" s="47" t="n"/>
      <c r="N94" s="47" t="n"/>
    </row>
    <row r="95" ht="15.75" customHeight="1" s="331">
      <c r="A95" s="37" t="n"/>
      <c r="B95" s="120" t="n"/>
      <c r="C95" s="47" t="n"/>
      <c r="D95" s="116" t="n"/>
      <c r="E95" s="47" t="n"/>
      <c r="F95" s="47" t="n"/>
      <c r="G95" s="47" t="n"/>
      <c r="H95" s="47" t="n"/>
      <c r="I95" s="47" t="n"/>
      <c r="J95" s="47" t="n"/>
      <c r="K95" s="47" t="n"/>
      <c r="L95" s="47" t="n"/>
      <c r="M95" s="47" t="n"/>
      <c r="N95" s="47" t="n"/>
    </row>
    <row r="96" ht="15.75" customHeight="1" s="331">
      <c r="A96" s="37" t="n"/>
      <c r="B96" s="120" t="n"/>
      <c r="C96" s="47" t="n"/>
      <c r="D96" s="116" t="n"/>
      <c r="E96" s="47" t="n"/>
      <c r="F96" s="47" t="n"/>
      <c r="G96" s="47" t="n"/>
      <c r="H96" s="47" t="n"/>
      <c r="I96" s="47" t="n"/>
      <c r="J96" s="47" t="n"/>
      <c r="K96" s="47" t="n"/>
      <c r="L96" s="47" t="n"/>
      <c r="M96" s="47" t="n"/>
      <c r="N96" s="47" t="n"/>
    </row>
    <row r="97" ht="15.75" customHeight="1" s="331">
      <c r="A97" s="37" t="n"/>
      <c r="B97" s="120" t="n"/>
      <c r="C97" s="47" t="n"/>
      <c r="D97" s="116" t="n"/>
      <c r="E97" s="47" t="n"/>
      <c r="F97" s="47" t="n"/>
      <c r="G97" s="47" t="n"/>
      <c r="H97" s="47" t="n"/>
      <c r="I97" s="47" t="n"/>
      <c r="J97" s="47" t="n"/>
      <c r="K97" s="47" t="n"/>
      <c r="L97" s="47" t="n"/>
      <c r="M97" s="47" t="n"/>
      <c r="N97" s="47" t="n"/>
    </row>
    <row r="98" ht="15.75" customHeight="1" s="331">
      <c r="A98" s="37" t="n"/>
      <c r="B98" s="120" t="n"/>
      <c r="C98" s="47" t="n"/>
      <c r="D98" s="116" t="n"/>
      <c r="E98" s="47" t="n"/>
      <c r="F98" s="47" t="n"/>
      <c r="G98" s="47" t="n"/>
      <c r="H98" s="47" t="n"/>
      <c r="I98" s="47" t="n"/>
      <c r="J98" s="47" t="n"/>
      <c r="K98" s="47" t="n"/>
      <c r="L98" s="47" t="n"/>
      <c r="M98" s="47" t="n"/>
      <c r="N98" s="47" t="n"/>
    </row>
    <row r="99" ht="15.75" customHeight="1" s="331">
      <c r="A99" s="37" t="n"/>
      <c r="B99" s="120" t="n"/>
      <c r="C99" s="47" t="n"/>
      <c r="D99" s="116" t="n"/>
      <c r="E99" s="47" t="n"/>
      <c r="F99" s="47" t="n"/>
      <c r="G99" s="47" t="n"/>
      <c r="H99" s="47" t="n"/>
      <c r="I99" s="47" t="n"/>
      <c r="J99" s="47" t="n"/>
      <c r="K99" s="47" t="n"/>
      <c r="L99" s="47" t="n"/>
      <c r="M99" s="47" t="n"/>
      <c r="N99" s="47" t="n"/>
    </row>
    <row r="100" ht="15.75" customHeight="1" s="331">
      <c r="A100" s="37" t="n"/>
      <c r="B100" s="120" t="n"/>
      <c r="C100" s="47" t="n"/>
      <c r="D100" s="116" t="n"/>
      <c r="E100" s="47" t="n"/>
      <c r="F100" s="47" t="n"/>
      <c r="G100" s="47" t="n"/>
      <c r="H100" s="47" t="n"/>
      <c r="I100" s="47" t="n"/>
      <c r="J100" s="47" t="n"/>
      <c r="K100" s="47" t="n"/>
      <c r="L100" s="47" t="n"/>
      <c r="M100" s="47" t="n"/>
      <c r="N100" s="47" t="n"/>
    </row>
    <row r="101" ht="15.75" customHeight="1" s="331">
      <c r="A101" s="37" t="n"/>
      <c r="B101" s="120" t="n"/>
      <c r="C101" s="47" t="n"/>
      <c r="D101" s="116" t="n"/>
      <c r="E101" s="47" t="n"/>
      <c r="F101" s="47" t="n"/>
      <c r="G101" s="47" t="n"/>
      <c r="H101" s="47" t="n"/>
      <c r="I101" s="47" t="n"/>
      <c r="J101" s="47" t="n"/>
      <c r="K101" s="47" t="n"/>
      <c r="L101" s="47" t="n"/>
      <c r="M101" s="47" t="n"/>
      <c r="N101" s="47" t="n"/>
    </row>
    <row r="102" ht="15.75" customHeight="1" s="331">
      <c r="A102" s="37" t="n"/>
      <c r="B102" s="120" t="n"/>
      <c r="C102" s="47" t="n"/>
      <c r="D102" s="116" t="n"/>
      <c r="E102" s="47" t="n"/>
      <c r="F102" s="47" t="n"/>
      <c r="G102" s="47" t="n"/>
      <c r="H102" s="47" t="n"/>
      <c r="I102" s="47" t="n"/>
      <c r="J102" s="47" t="n"/>
      <c r="K102" s="47" t="n"/>
      <c r="L102" s="47" t="n"/>
      <c r="M102" s="47" t="n"/>
      <c r="N102" s="47" t="n"/>
    </row>
    <row r="103" ht="15.75" customHeight="1" s="331">
      <c r="A103" s="37" t="n"/>
      <c r="B103" s="120" t="n"/>
      <c r="C103" s="47" t="n"/>
      <c r="D103" s="116" t="n"/>
      <c r="E103" s="47" t="n"/>
      <c r="F103" s="47" t="n"/>
      <c r="G103" s="47" t="n"/>
      <c r="H103" s="47" t="n"/>
      <c r="I103" s="47" t="n"/>
      <c r="J103" s="47" t="n"/>
      <c r="K103" s="47" t="n"/>
      <c r="L103" s="47" t="n"/>
      <c r="M103" s="47" t="n"/>
      <c r="N103" s="47" t="n"/>
    </row>
    <row r="104" ht="15.75" customHeight="1" s="331">
      <c r="A104" s="37" t="n"/>
      <c r="B104" s="120" t="n"/>
      <c r="C104" s="47" t="n"/>
      <c r="D104" s="116" t="n"/>
      <c r="E104" s="47" t="n"/>
      <c r="F104" s="47" t="n"/>
      <c r="G104" s="47" t="n"/>
      <c r="H104" s="47" t="n"/>
      <c r="I104" s="47" t="n"/>
      <c r="J104" s="47" t="n"/>
      <c r="K104" s="47" t="n"/>
      <c r="L104" s="47" t="n"/>
      <c r="M104" s="47" t="n"/>
      <c r="N104" s="47" t="n"/>
    </row>
    <row r="105" ht="15.75" customHeight="1" s="331">
      <c r="A105" s="37" t="n"/>
      <c r="B105" s="120" t="n"/>
      <c r="C105" s="47" t="n"/>
      <c r="D105" s="116" t="n"/>
      <c r="E105" s="47" t="n"/>
      <c r="F105" s="47" t="n"/>
      <c r="G105" s="47" t="n"/>
      <c r="H105" s="47" t="n"/>
      <c r="I105" s="47" t="n"/>
      <c r="J105" s="47" t="n"/>
      <c r="K105" s="47" t="n"/>
      <c r="L105" s="47" t="n"/>
      <c r="M105" s="47" t="n"/>
      <c r="N105" s="47" t="n"/>
    </row>
    <row r="106" ht="15.75" customHeight="1" s="331">
      <c r="A106" s="37" t="n"/>
      <c r="B106" s="120" t="n"/>
      <c r="C106" s="47" t="n"/>
      <c r="D106" s="116" t="n"/>
      <c r="E106" s="47" t="n"/>
      <c r="F106" s="47" t="n"/>
      <c r="G106" s="47" t="n"/>
      <c r="H106" s="47" t="n"/>
      <c r="I106" s="47" t="n"/>
      <c r="J106" s="47" t="n"/>
      <c r="K106" s="47" t="n"/>
      <c r="L106" s="47" t="n"/>
      <c r="M106" s="47" t="n"/>
      <c r="N106" s="47" t="n"/>
    </row>
    <row r="107" ht="15.75" customHeight="1" s="331">
      <c r="A107" s="37" t="n"/>
      <c r="B107" s="120" t="n"/>
      <c r="C107" s="47" t="n"/>
      <c r="D107" s="116" t="n"/>
      <c r="E107" s="47" t="n"/>
      <c r="F107" s="47" t="n"/>
      <c r="G107" s="47" t="n"/>
      <c r="H107" s="47" t="n"/>
      <c r="I107" s="47" t="n"/>
      <c r="J107" s="47" t="n"/>
      <c r="K107" s="47" t="n"/>
      <c r="L107" s="47" t="n"/>
      <c r="M107" s="47" t="n"/>
      <c r="N107" s="47" t="n"/>
    </row>
    <row r="108" ht="15.75" customHeight="1" s="331">
      <c r="A108" s="37" t="n"/>
      <c r="B108" s="120" t="n"/>
      <c r="C108" s="47" t="n"/>
      <c r="D108" s="116" t="n"/>
      <c r="E108" s="47" t="n"/>
      <c r="F108" s="47" t="n"/>
      <c r="G108" s="47" t="n"/>
      <c r="H108" s="47" t="n"/>
      <c r="I108" s="47" t="n"/>
      <c r="J108" s="47" t="n"/>
      <c r="K108" s="47" t="n"/>
      <c r="L108" s="47" t="n"/>
      <c r="M108" s="47" t="n"/>
      <c r="N108" s="47" t="n"/>
    </row>
    <row r="109" ht="15.75" customHeight="1" s="331">
      <c r="A109" s="37" t="n"/>
      <c r="B109" s="120" t="n"/>
      <c r="C109" s="47" t="n"/>
      <c r="D109" s="116" t="n"/>
      <c r="E109" s="47" t="n"/>
      <c r="F109" s="47" t="n"/>
      <c r="G109" s="47" t="n"/>
      <c r="H109" s="47" t="n"/>
      <c r="I109" s="47" t="n"/>
      <c r="J109" s="47" t="n"/>
      <c r="K109" s="47" t="n"/>
      <c r="L109" s="47" t="n"/>
      <c r="M109" s="47" t="n"/>
      <c r="N109" s="47" t="n"/>
    </row>
    <row r="110" ht="15.75" customHeight="1" s="331">
      <c r="A110" s="37" t="n"/>
      <c r="B110" s="120" t="n"/>
      <c r="C110" s="47" t="n"/>
      <c r="D110" s="116" t="n"/>
      <c r="E110" s="47" t="n"/>
      <c r="F110" s="47" t="n"/>
      <c r="G110" s="47" t="n"/>
      <c r="H110" s="47" t="n"/>
      <c r="I110" s="47" t="n"/>
      <c r="J110" s="47" t="n"/>
      <c r="K110" s="47" t="n"/>
      <c r="L110" s="47" t="n"/>
      <c r="M110" s="47" t="n"/>
      <c r="N110" s="47" t="n"/>
    </row>
    <row r="111" ht="15.75" customHeight="1" s="331">
      <c r="A111" s="37" t="n"/>
      <c r="B111" s="120" t="n"/>
      <c r="C111" s="47" t="n"/>
      <c r="D111" s="116" t="n"/>
      <c r="E111" s="47" t="n"/>
      <c r="F111" s="47" t="n"/>
      <c r="G111" s="47" t="n"/>
      <c r="H111" s="47" t="n"/>
      <c r="I111" s="47" t="n"/>
      <c r="J111" s="47" t="n"/>
      <c r="K111" s="47" t="n"/>
      <c r="L111" s="47" t="n"/>
      <c r="M111" s="47" t="n"/>
      <c r="N111" s="47" t="n"/>
    </row>
    <row r="112" ht="15.75" customHeight="1" s="331">
      <c r="A112" s="37" t="n"/>
      <c r="B112" s="120" t="n"/>
      <c r="C112" s="47" t="n"/>
      <c r="D112" s="116" t="n"/>
      <c r="E112" s="47" t="n"/>
      <c r="F112" s="47" t="n"/>
      <c r="G112" s="47" t="n"/>
      <c r="H112" s="47" t="n"/>
      <c r="I112" s="47" t="n"/>
      <c r="J112" s="47" t="n"/>
      <c r="K112" s="47" t="n"/>
      <c r="L112" s="47" t="n"/>
      <c r="M112" s="47" t="n"/>
      <c r="N112" s="47" t="n"/>
    </row>
    <row r="113" ht="15.75" customHeight="1" s="331">
      <c r="A113" s="37" t="n"/>
      <c r="B113" s="120" t="n"/>
      <c r="C113" s="47" t="n"/>
      <c r="D113" s="116" t="n"/>
      <c r="E113" s="47" t="n"/>
      <c r="F113" s="47" t="n"/>
      <c r="G113" s="47" t="n"/>
      <c r="H113" s="47" t="n"/>
      <c r="I113" s="47" t="n"/>
      <c r="J113" s="47" t="n"/>
      <c r="K113" s="47" t="n"/>
      <c r="L113" s="47" t="n"/>
      <c r="M113" s="47" t="n"/>
      <c r="N113" s="47" t="n"/>
    </row>
    <row r="114" ht="15.75" customHeight="1" s="331">
      <c r="A114" s="37" t="n"/>
      <c r="B114" s="120" t="n"/>
      <c r="C114" s="47" t="n"/>
      <c r="D114" s="116" t="n"/>
      <c r="E114" s="47" t="n"/>
      <c r="F114" s="47" t="n"/>
      <c r="G114" s="47" t="n"/>
      <c r="H114" s="47" t="n"/>
      <c r="I114" s="47" t="n"/>
      <c r="J114" s="47" t="n"/>
      <c r="K114" s="47" t="n"/>
      <c r="L114" s="47" t="n"/>
      <c r="M114" s="47" t="n"/>
      <c r="N114" s="47" t="n"/>
    </row>
    <row r="115" ht="15.75" customHeight="1" s="331">
      <c r="A115" s="37" t="n"/>
      <c r="B115" s="120" t="n"/>
      <c r="C115" s="47" t="n"/>
      <c r="D115" s="116" t="n"/>
      <c r="E115" s="47" t="n"/>
      <c r="F115" s="47" t="n"/>
      <c r="G115" s="47" t="n"/>
      <c r="H115" s="47" t="n"/>
      <c r="I115" s="47" t="n"/>
      <c r="J115" s="47" t="n"/>
      <c r="K115" s="47" t="n"/>
      <c r="L115" s="47" t="n"/>
      <c r="M115" s="47" t="n"/>
      <c r="N115" s="47" t="n"/>
    </row>
    <row r="116" ht="15.75" customHeight="1" s="331">
      <c r="A116" s="37" t="n"/>
      <c r="B116" s="120" t="n"/>
      <c r="C116" s="47" t="n"/>
      <c r="D116" s="116" t="n"/>
      <c r="E116" s="47" t="n"/>
      <c r="F116" s="47" t="n"/>
      <c r="G116" s="47" t="n"/>
      <c r="H116" s="47" t="n"/>
      <c r="I116" s="47" t="n"/>
      <c r="J116" s="47" t="n"/>
      <c r="K116" s="47" t="n"/>
      <c r="L116" s="47" t="n"/>
      <c r="M116" s="47" t="n"/>
      <c r="N116" s="47" t="n"/>
    </row>
    <row r="117" ht="15.75" customHeight="1" s="331">
      <c r="A117" s="37" t="n"/>
      <c r="B117" s="120" t="n"/>
      <c r="C117" s="47" t="n"/>
      <c r="D117" s="116" t="n"/>
      <c r="E117" s="47" t="n"/>
      <c r="F117" s="47" t="n"/>
      <c r="G117" s="47" t="n"/>
      <c r="H117" s="47" t="n"/>
      <c r="I117" s="47" t="n"/>
      <c r="J117" s="47" t="n"/>
      <c r="K117" s="47" t="n"/>
      <c r="L117" s="47" t="n"/>
      <c r="M117" s="47" t="n"/>
      <c r="N117" s="47" t="n"/>
    </row>
    <row r="118" ht="15.75" customHeight="1" s="331">
      <c r="A118" s="37" t="n"/>
      <c r="B118" s="120" t="n"/>
      <c r="C118" s="47" t="n"/>
      <c r="D118" s="116" t="n"/>
      <c r="E118" s="47" t="n"/>
      <c r="F118" s="47" t="n"/>
      <c r="G118" s="47" t="n"/>
      <c r="H118" s="47" t="n"/>
      <c r="I118" s="47" t="n"/>
      <c r="J118" s="47" t="n"/>
      <c r="K118" s="47" t="n"/>
      <c r="L118" s="47" t="n"/>
      <c r="M118" s="47" t="n"/>
      <c r="N118" s="47" t="n"/>
    </row>
    <row r="119" ht="15.75" customHeight="1" s="331">
      <c r="A119" s="37" t="n"/>
      <c r="B119" s="120" t="n"/>
      <c r="C119" s="47" t="n"/>
      <c r="D119" s="116" t="n"/>
      <c r="E119" s="47" t="n"/>
      <c r="F119" s="47" t="n"/>
      <c r="G119" s="47" t="n"/>
      <c r="H119" s="47" t="n"/>
      <c r="I119" s="47" t="n"/>
      <c r="J119" s="47" t="n"/>
      <c r="K119" s="47" t="n"/>
      <c r="L119" s="47" t="n"/>
      <c r="M119" s="47" t="n"/>
      <c r="N119" s="47" t="n"/>
    </row>
    <row r="120" ht="15.75" customHeight="1" s="331">
      <c r="A120" s="37" t="n"/>
      <c r="B120" s="120" t="n"/>
      <c r="C120" s="47" t="n"/>
      <c r="D120" s="116" t="n"/>
      <c r="E120" s="47" t="n"/>
      <c r="F120" s="47" t="n"/>
      <c r="G120" s="47" t="n"/>
      <c r="H120" s="47" t="n"/>
      <c r="I120" s="47" t="n"/>
      <c r="J120" s="47" t="n"/>
      <c r="K120" s="47" t="n"/>
      <c r="L120" s="47" t="n"/>
      <c r="M120" s="47" t="n"/>
      <c r="N120" s="47" t="n"/>
    </row>
    <row r="121" ht="15.75" customHeight="1" s="331">
      <c r="A121" s="37" t="n"/>
      <c r="B121" s="120" t="n"/>
      <c r="C121" s="47" t="n"/>
      <c r="D121" s="116" t="n"/>
      <c r="E121" s="47" t="n"/>
      <c r="F121" s="47" t="n"/>
      <c r="G121" s="47" t="n"/>
      <c r="H121" s="47" t="n"/>
      <c r="I121" s="47" t="n"/>
      <c r="J121" s="47" t="n"/>
      <c r="K121" s="47" t="n"/>
      <c r="L121" s="47" t="n"/>
      <c r="M121" s="47" t="n"/>
      <c r="N121" s="47" t="n"/>
    </row>
    <row r="122" ht="15.75" customHeight="1" s="331">
      <c r="A122" s="37" t="n"/>
      <c r="B122" s="120" t="n"/>
      <c r="C122" s="47" t="n"/>
      <c r="D122" s="116" t="n"/>
      <c r="E122" s="47" t="n"/>
      <c r="F122" s="47" t="n"/>
      <c r="G122" s="47" t="n"/>
      <c r="H122" s="47" t="n"/>
      <c r="I122" s="47" t="n"/>
      <c r="J122" s="47" t="n"/>
      <c r="K122" s="47" t="n"/>
      <c r="L122" s="47" t="n"/>
      <c r="M122" s="47" t="n"/>
      <c r="N122" s="47" t="n"/>
    </row>
    <row r="123" ht="15.75" customHeight="1" s="331">
      <c r="A123" s="37" t="n"/>
      <c r="B123" s="120" t="n"/>
      <c r="C123" s="47" t="n"/>
      <c r="D123" s="116" t="n"/>
      <c r="E123" s="47" t="n"/>
      <c r="F123" s="47" t="n"/>
      <c r="G123" s="47" t="n"/>
      <c r="H123" s="47" t="n"/>
      <c r="I123" s="47" t="n"/>
      <c r="J123" s="47" t="n"/>
      <c r="K123" s="47" t="n"/>
      <c r="L123" s="47" t="n"/>
      <c r="M123" s="47" t="n"/>
      <c r="N123" s="47" t="n"/>
    </row>
    <row r="124" ht="15.75" customHeight="1" s="331">
      <c r="A124" s="37" t="n"/>
      <c r="B124" s="120" t="n"/>
      <c r="C124" s="47" t="n"/>
      <c r="D124" s="116" t="n"/>
      <c r="E124" s="47" t="n"/>
      <c r="F124" s="47" t="n"/>
      <c r="G124" s="47" t="n"/>
      <c r="H124" s="47" t="n"/>
      <c r="I124" s="47" t="n"/>
      <c r="J124" s="47" t="n"/>
      <c r="K124" s="47" t="n"/>
      <c r="L124" s="47" t="n"/>
      <c r="M124" s="47" t="n"/>
      <c r="N124" s="47" t="n"/>
    </row>
    <row r="125" ht="15.75" customHeight="1" s="331">
      <c r="A125" s="37" t="n"/>
      <c r="B125" s="120" t="n"/>
      <c r="C125" s="47" t="n"/>
      <c r="D125" s="116" t="n"/>
      <c r="E125" s="47" t="n"/>
      <c r="F125" s="47" t="n"/>
      <c r="G125" s="47" t="n"/>
      <c r="H125" s="47" t="n"/>
      <c r="I125" s="47" t="n"/>
      <c r="J125" s="47" t="n"/>
      <c r="K125" s="47" t="n"/>
      <c r="L125" s="47" t="n"/>
      <c r="M125" s="47" t="n"/>
      <c r="N125" s="47" t="n"/>
    </row>
    <row r="126" ht="15.75" customHeight="1" s="331">
      <c r="A126" s="37" t="n"/>
      <c r="B126" s="120" t="n"/>
      <c r="C126" s="47" t="n"/>
      <c r="D126" s="116" t="n"/>
      <c r="E126" s="47" t="n"/>
      <c r="F126" s="47" t="n"/>
      <c r="G126" s="47" t="n"/>
      <c r="H126" s="47" t="n"/>
      <c r="I126" s="47" t="n"/>
      <c r="J126" s="47" t="n"/>
      <c r="K126" s="47" t="n"/>
      <c r="L126" s="47" t="n"/>
      <c r="M126" s="47" t="n"/>
      <c r="N126" s="47" t="n"/>
    </row>
    <row r="127" ht="15.75" customHeight="1" s="331">
      <c r="A127" s="37" t="n"/>
      <c r="B127" s="120" t="n"/>
      <c r="C127" s="47" t="n"/>
      <c r="D127" s="116" t="n"/>
      <c r="E127" s="47" t="n"/>
      <c r="F127" s="47" t="n"/>
      <c r="G127" s="47" t="n"/>
      <c r="H127" s="47" t="n"/>
      <c r="I127" s="47" t="n"/>
      <c r="J127" s="47" t="n"/>
      <c r="K127" s="47" t="n"/>
      <c r="L127" s="47" t="n"/>
      <c r="M127" s="47" t="n"/>
      <c r="N127" s="47" t="n"/>
    </row>
    <row r="128" ht="15.75" customHeight="1" s="331">
      <c r="A128" s="37" t="n"/>
      <c r="B128" s="120" t="n"/>
      <c r="C128" s="47" t="n"/>
      <c r="D128" s="116" t="n"/>
      <c r="E128" s="47" t="n"/>
      <c r="F128" s="47" t="n"/>
      <c r="G128" s="47" t="n"/>
      <c r="H128" s="47" t="n"/>
      <c r="I128" s="47" t="n"/>
      <c r="J128" s="47" t="n"/>
      <c r="K128" s="47" t="n"/>
      <c r="L128" s="47" t="n"/>
      <c r="M128" s="47" t="n"/>
      <c r="N128" s="47" t="n"/>
    </row>
    <row r="129" ht="15.75" customHeight="1" s="331">
      <c r="A129" s="37" t="n"/>
      <c r="B129" s="120" t="n"/>
      <c r="C129" s="47" t="n"/>
      <c r="D129" s="116" t="n"/>
      <c r="E129" s="47" t="n"/>
      <c r="F129" s="47" t="n"/>
      <c r="G129" s="47" t="n"/>
      <c r="H129" s="47" t="n"/>
      <c r="I129" s="47" t="n"/>
      <c r="J129" s="47" t="n"/>
      <c r="K129" s="47" t="n"/>
      <c r="L129" s="47" t="n"/>
      <c r="M129" s="47" t="n"/>
      <c r="N129" s="47" t="n"/>
    </row>
    <row r="130" ht="15.75" customHeight="1" s="331">
      <c r="A130" s="37" t="n"/>
      <c r="B130" s="120" t="n"/>
      <c r="C130" s="47" t="n"/>
      <c r="D130" s="116" t="n"/>
      <c r="E130" s="47" t="n"/>
      <c r="F130" s="47" t="n"/>
      <c r="G130" s="47" t="n"/>
      <c r="H130" s="47" t="n"/>
      <c r="I130" s="47" t="n"/>
      <c r="J130" s="47" t="n"/>
      <c r="K130" s="47" t="n"/>
      <c r="L130" s="47" t="n"/>
      <c r="M130" s="47" t="n"/>
      <c r="N130" s="47" t="n"/>
    </row>
    <row r="131" ht="15.75" customHeight="1" s="331">
      <c r="A131" s="37" t="n"/>
      <c r="B131" s="120" t="n"/>
      <c r="C131" s="47" t="n"/>
      <c r="D131" s="116" t="n"/>
      <c r="E131" s="47" t="n"/>
      <c r="F131" s="47" t="n"/>
      <c r="G131" s="47" t="n"/>
      <c r="H131" s="47" t="n"/>
      <c r="I131" s="47" t="n"/>
      <c r="J131" s="47" t="n"/>
      <c r="K131" s="47" t="n"/>
      <c r="L131" s="47" t="n"/>
      <c r="M131" s="47" t="n"/>
      <c r="N131" s="47" t="n"/>
    </row>
    <row r="132" ht="15.75" customHeight="1" s="331">
      <c r="A132" s="37" t="n"/>
      <c r="B132" s="120" t="n"/>
      <c r="C132" s="47" t="n"/>
      <c r="D132" s="116" t="n"/>
      <c r="E132" s="47" t="n"/>
      <c r="F132" s="47" t="n"/>
      <c r="G132" s="47" t="n"/>
      <c r="H132" s="47" t="n"/>
      <c r="I132" s="47" t="n"/>
      <c r="J132" s="47" t="n"/>
      <c r="K132" s="47" t="n"/>
      <c r="L132" s="47" t="n"/>
      <c r="M132" s="47" t="n"/>
      <c r="N132" s="47" t="n"/>
    </row>
    <row r="133" ht="15.75" customHeight="1" s="331">
      <c r="A133" s="37" t="n"/>
      <c r="B133" s="120" t="n"/>
      <c r="C133" s="47" t="n"/>
      <c r="D133" s="116" t="n"/>
      <c r="E133" s="47" t="n"/>
      <c r="F133" s="47" t="n"/>
      <c r="G133" s="47" t="n"/>
      <c r="H133" s="47" t="n"/>
      <c r="I133" s="47" t="n"/>
      <c r="J133" s="47" t="n"/>
      <c r="K133" s="47" t="n"/>
      <c r="L133" s="47" t="n"/>
      <c r="M133" s="47" t="n"/>
      <c r="N133" s="47" t="n"/>
    </row>
    <row r="134" ht="15.75" customHeight="1" s="331">
      <c r="A134" s="37" t="n"/>
      <c r="B134" s="120" t="n"/>
      <c r="C134" s="47" t="n"/>
      <c r="D134" s="116" t="n"/>
      <c r="E134" s="47" t="n"/>
      <c r="F134" s="47" t="n"/>
      <c r="G134" s="47" t="n"/>
      <c r="H134" s="47" t="n"/>
      <c r="I134" s="47" t="n"/>
      <c r="J134" s="47" t="n"/>
      <c r="K134" s="47" t="n"/>
      <c r="L134" s="47" t="n"/>
      <c r="M134" s="47" t="n"/>
      <c r="N134" s="47" t="n"/>
    </row>
    <row r="135" ht="15.75" customHeight="1" s="331">
      <c r="A135" s="37" t="n"/>
      <c r="B135" s="120" t="n"/>
      <c r="C135" s="47" t="n"/>
      <c r="D135" s="116" t="n"/>
      <c r="E135" s="47" t="n"/>
      <c r="F135" s="47" t="n"/>
      <c r="G135" s="47" t="n"/>
      <c r="H135" s="47" t="n"/>
      <c r="I135" s="47" t="n"/>
      <c r="J135" s="47" t="n"/>
      <c r="K135" s="47" t="n"/>
      <c r="L135" s="47" t="n"/>
      <c r="M135" s="47" t="n"/>
      <c r="N135" s="47" t="n"/>
    </row>
    <row r="136" ht="15.75" customHeight="1" s="331">
      <c r="A136" s="37" t="n"/>
      <c r="B136" s="120" t="n"/>
      <c r="C136" s="47" t="n"/>
      <c r="D136" s="116" t="n"/>
      <c r="E136" s="47" t="n"/>
      <c r="F136" s="47" t="n"/>
      <c r="G136" s="47" t="n"/>
      <c r="H136" s="47" t="n"/>
      <c r="I136" s="47" t="n"/>
      <c r="J136" s="47" t="n"/>
      <c r="K136" s="47" t="n"/>
      <c r="L136" s="47" t="n"/>
      <c r="M136" s="47" t="n"/>
      <c r="N136" s="47" t="n"/>
    </row>
    <row r="137" ht="15.75" customHeight="1" s="331">
      <c r="K137" s="47" t="n"/>
      <c r="L137" s="47" t="n"/>
      <c r="M137" s="47" t="n"/>
      <c r="N137" s="47" t="n"/>
    </row>
    <row r="138" ht="15.75" customHeight="1" s="331">
      <c r="K138" s="47" t="n"/>
      <c r="L138" s="47" t="n"/>
      <c r="M138" s="47" t="n"/>
      <c r="N138" s="47" t="n"/>
    </row>
    <row r="139" ht="15.75" customHeight="1" s="331"/>
    <row r="140" ht="15.75" customHeight="1" s="331"/>
    <row r="141" ht="15.75" customHeight="1" s="331"/>
    <row r="142" ht="15.75" customHeight="1" s="331"/>
    <row r="143" ht="15.75" customHeight="1" s="331"/>
    <row r="144" ht="15.75" customHeight="1" s="331"/>
    <row r="145" ht="15.75" customHeight="1" s="331"/>
    <row r="146" ht="15.75" customHeight="1" s="331"/>
    <row r="147" ht="15.75" customHeight="1" s="331"/>
    <row r="148" ht="15.75" customHeight="1" s="331"/>
    <row r="149" ht="15.75" customHeight="1" s="331"/>
    <row r="150" ht="15.75" customHeight="1" s="331"/>
    <row r="151" ht="15.75" customHeight="1" s="331"/>
    <row r="152" ht="15.75" customHeight="1" s="331"/>
    <row r="153" ht="15.75" customHeight="1" s="331"/>
    <row r="154" ht="15.75" customHeight="1" s="331"/>
    <row r="155" ht="15.75" customHeight="1" s="331"/>
    <row r="156" ht="15.75" customHeight="1" s="331"/>
    <row r="157" ht="15.75" customHeight="1" s="331"/>
    <row r="158" ht="15.75" customHeight="1" s="331"/>
    <row r="159" ht="15.75" customHeight="1" s="331"/>
    <row r="160" ht="15.75" customHeight="1" s="331"/>
    <row r="161" ht="15.75" customHeight="1" s="331"/>
    <row r="162" ht="15.75" customHeight="1" s="331"/>
    <row r="163" ht="15.75" customHeight="1" s="331"/>
    <row r="164" ht="15.75" customHeight="1" s="331"/>
    <row r="165" ht="15.75" customHeight="1" s="331"/>
    <row r="166" ht="15.75" customHeight="1" s="331"/>
    <row r="167" ht="15.75" customHeight="1" s="331"/>
    <row r="168" ht="15.75" customHeight="1" s="331"/>
    <row r="169" ht="15.75" customHeight="1" s="331"/>
    <row r="170" ht="15.75" customHeight="1" s="331"/>
    <row r="171" ht="15.75" customHeight="1" s="331"/>
    <row r="172" ht="15.75" customHeight="1" s="331"/>
    <row r="173" ht="15.75" customHeight="1" s="331"/>
    <row r="174" ht="15.75" customHeight="1" s="331"/>
    <row r="175" ht="15.75" customHeight="1" s="331"/>
    <row r="176" ht="15.75" customHeight="1" s="331"/>
    <row r="177" ht="15.75" customHeight="1" s="331"/>
    <row r="178" ht="15.75" customHeight="1" s="331"/>
    <row r="179" ht="15.75" customHeight="1" s="331"/>
    <row r="180" ht="15.75" customHeight="1" s="331"/>
    <row r="181" ht="15.75" customHeight="1" s="331"/>
    <row r="182" ht="15.75" customHeight="1" s="331"/>
    <row r="183" ht="15.75" customHeight="1" s="331"/>
    <row r="184" ht="15.75" customHeight="1" s="331"/>
    <row r="185" ht="15.75" customHeight="1" s="331"/>
    <row r="186" ht="15.75" customHeight="1" s="331"/>
    <row r="187" ht="15.75" customHeight="1" s="331"/>
    <row r="188" ht="15.75" customHeight="1" s="331"/>
    <row r="189" ht="15.75" customHeight="1" s="331"/>
    <row r="190" ht="15.75" customHeight="1" s="331"/>
    <row r="191" ht="15.75" customHeight="1" s="331"/>
    <row r="192" ht="15.75" customHeight="1" s="331"/>
    <row r="193" ht="15.75" customHeight="1" s="331"/>
    <row r="194" ht="15.75" customHeight="1" s="331"/>
    <row r="195" ht="15.75" customHeight="1" s="331"/>
    <row r="196" ht="15.75" customHeight="1" s="331"/>
    <row r="197" ht="15.75" customHeight="1" s="331"/>
    <row r="198" ht="15.75" customHeight="1" s="331"/>
    <row r="199" ht="15.75" customHeight="1" s="331"/>
    <row r="200" ht="15.75" customHeight="1" s="331"/>
    <row r="201" ht="15.75" customHeight="1" s="331"/>
    <row r="202" ht="15.75" customHeight="1" s="331"/>
    <row r="203" ht="15.75" customHeight="1" s="331"/>
    <row r="204" ht="15.75" customHeight="1" s="331"/>
    <row r="205" ht="15.75" customHeight="1" s="331"/>
    <row r="206" ht="15.75" customHeight="1" s="331"/>
    <row r="207" ht="15.75" customHeight="1" s="331"/>
    <row r="208" ht="15.75" customHeight="1" s="331"/>
    <row r="209" ht="15.75" customHeight="1" s="331"/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</sheetData>
  <mergeCells count="24">
    <mergeCell ref="A14:J14"/>
    <mergeCell ref="A22:J22"/>
    <mergeCell ref="A29:J29"/>
    <mergeCell ref="A4:J4"/>
    <mergeCell ref="B2:B3"/>
    <mergeCell ref="A43:J43"/>
    <mergeCell ref="A20:J20"/>
    <mergeCell ref="A38:J38"/>
    <mergeCell ref="F2:F3"/>
    <mergeCell ref="A10:J10"/>
    <mergeCell ref="H2:H3"/>
    <mergeCell ref="D2:E2"/>
    <mergeCell ref="A2:A3"/>
    <mergeCell ref="A24:J24"/>
    <mergeCell ref="C2:C3"/>
    <mergeCell ref="A1:J1"/>
    <mergeCell ref="A36:J36"/>
    <mergeCell ref="A16:J16"/>
    <mergeCell ref="J2:J3"/>
    <mergeCell ref="A18:J18"/>
    <mergeCell ref="A27:J27"/>
    <mergeCell ref="A12:J12"/>
    <mergeCell ref="G2:G3"/>
    <mergeCell ref="I2:I3"/>
  </mergeCells>
  <conditionalFormatting sqref="B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L217"/>
  <sheetViews>
    <sheetView workbookViewId="0">
      <selection activeCell="O167" sqref="O167"/>
    </sheetView>
  </sheetViews>
  <sheetFormatPr baseColWidth="8" defaultColWidth="14.42578125" defaultRowHeight="15" customHeight="1"/>
  <cols>
    <col width="4.5703125" customWidth="1" style="331" min="1" max="1"/>
    <col width="35.5703125" customWidth="1" style="331" min="2" max="2"/>
    <col width="19.42578125" customWidth="1" style="331" min="3" max="3"/>
    <col width="9.28515625" customWidth="1" style="331" min="4" max="4"/>
    <col width="7" customWidth="1" style="331" min="5" max="5"/>
    <col width="6.5703125" customWidth="1" style="331" min="6" max="6"/>
    <col width="13.85546875" customWidth="1" style="331" min="7" max="7"/>
    <col width="13.28515625" customWidth="1" style="331" min="8" max="8"/>
    <col width="9.7109375" customWidth="1" style="331" min="9" max="9"/>
    <col width="10.42578125" customWidth="1" style="331" min="10" max="10"/>
    <col width="14" customWidth="1" style="331" min="11" max="11"/>
  </cols>
  <sheetData>
    <row r="1" ht="15.75" customHeight="1" s="331">
      <c r="A1" s="397" t="inlineStr">
        <is>
          <t xml:space="preserve">Дмитровское шоссе. 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  <c r="K1" s="121" t="n"/>
      <c r="L1" s="121" t="n"/>
    </row>
    <row r="2" ht="36.7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95" t="inlineStr">
        <is>
          <t>ДОМ</t>
        </is>
      </c>
      <c r="E2" s="333" t="n"/>
      <c r="F2" s="2" t="inlineStr">
        <is>
          <t>ЗЕМЛЯ</t>
        </is>
      </c>
      <c r="G2" s="2" t="inlineStr">
        <is>
          <t>Готовность документов</t>
        </is>
      </c>
      <c r="H2" s="2" t="inlineStr">
        <is>
          <t>Отопление (газ/ газгольдер/  конвектор)</t>
        </is>
      </c>
      <c r="I2" s="2" t="inlineStr">
        <is>
          <t>Электроенергия (кВт)</t>
        </is>
      </c>
      <c r="J2" s="2" t="inlineStr">
        <is>
          <t>Вода</t>
        </is>
      </c>
      <c r="K2" s="121" t="n"/>
      <c r="L2" s="121" t="n"/>
    </row>
    <row r="3" ht="32.25" customHeight="1" s="331">
      <c r="A3" s="336" t="n"/>
      <c r="B3" s="336" t="n"/>
      <c r="C3" s="336" t="n"/>
      <c r="D3" s="1" t="inlineStr">
        <is>
          <t>площадь</t>
        </is>
      </c>
      <c r="E3" s="2" t="inlineStr">
        <is>
          <t>размер</t>
        </is>
      </c>
      <c r="F3" s="336" t="n"/>
      <c r="G3" s="336" t="n"/>
      <c r="H3" s="336" t="n"/>
      <c r="I3" s="336" t="n"/>
      <c r="J3" s="336" t="n"/>
      <c r="K3" s="121" t="n"/>
      <c r="L3" s="121" t="n"/>
    </row>
    <row r="4" ht="15.75" customHeight="1" s="331">
      <c r="A4" s="398" t="inlineStr">
        <is>
          <t>Агафониха (Дмитровский р-н)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</row>
    <row r="5" ht="15.75" customHeight="1" s="331">
      <c r="A5" s="3" t="n">
        <v>1</v>
      </c>
      <c r="B5" s="28" t="inlineStr">
        <is>
          <t>Агафониха 6й</t>
        </is>
      </c>
      <c r="C5" s="114" t="inlineStr">
        <is>
          <t>7745000</t>
        </is>
      </c>
      <c r="D5" s="9" t="n">
        <v>86</v>
      </c>
      <c r="E5" s="3" t="inlineStr">
        <is>
          <t>6*8</t>
        </is>
      </c>
      <c r="F5" s="3" t="n">
        <v>500</v>
      </c>
      <c r="G5" s="38" t="inlineStr">
        <is>
          <t>готовы</t>
        </is>
      </c>
      <c r="H5" s="3" t="inlineStr">
        <is>
          <t xml:space="preserve">конвектора </t>
        </is>
      </c>
      <c r="I5" s="3" t="n"/>
      <c r="J5" s="6" t="inlineStr">
        <is>
          <t>скважина</t>
        </is>
      </c>
    </row>
    <row r="6" ht="15.75" customHeight="1" s="331">
      <c r="A6" s="3" t="n">
        <v>2</v>
      </c>
      <c r="B6" s="28" t="inlineStr">
        <is>
          <t>Агафониха 10й</t>
        </is>
      </c>
      <c r="C6" s="114" t="inlineStr">
        <is>
          <t>8245000</t>
        </is>
      </c>
      <c r="D6" s="9" t="n">
        <v>86</v>
      </c>
      <c r="E6" s="3" t="inlineStr">
        <is>
          <t>6*8</t>
        </is>
      </c>
      <c r="F6" s="3" t="n">
        <v>500</v>
      </c>
      <c r="G6" s="38" t="inlineStr">
        <is>
          <t>готовы</t>
        </is>
      </c>
      <c r="H6" s="3" t="inlineStr">
        <is>
          <t xml:space="preserve">конвектора </t>
        </is>
      </c>
      <c r="I6" s="3" t="n"/>
      <c r="J6" s="6" t="inlineStr">
        <is>
          <t>скважина</t>
        </is>
      </c>
    </row>
    <row r="7" ht="15.75" customHeight="1" s="331">
      <c r="A7" s="3" t="n">
        <v>3</v>
      </c>
      <c r="B7" s="28" t="inlineStr">
        <is>
          <t xml:space="preserve">Агафониха 12й </t>
        </is>
      </c>
      <c r="C7" s="114" t="inlineStr">
        <is>
          <t>7745000</t>
        </is>
      </c>
      <c r="D7" s="9" t="n">
        <v>86</v>
      </c>
      <c r="E7" s="3" t="inlineStr">
        <is>
          <t>6*8</t>
        </is>
      </c>
      <c r="F7" s="3" t="n">
        <v>500</v>
      </c>
      <c r="G7" s="38" t="inlineStr">
        <is>
          <t>готовы</t>
        </is>
      </c>
      <c r="H7" s="3" t="inlineStr">
        <is>
          <t xml:space="preserve">конвектора </t>
        </is>
      </c>
      <c r="I7" s="3" t="n"/>
      <c r="J7" s="6" t="inlineStr">
        <is>
          <t>скважина</t>
        </is>
      </c>
    </row>
    <row r="8" ht="15.75" customHeight="1" s="331">
      <c r="A8" s="3" t="n">
        <v>4</v>
      </c>
      <c r="B8" s="28" t="inlineStr">
        <is>
          <t xml:space="preserve">Агафониха 13й </t>
        </is>
      </c>
      <c r="C8" s="114" t="inlineStr">
        <is>
          <t>7745000</t>
        </is>
      </c>
      <c r="D8" s="9" t="n">
        <v>86</v>
      </c>
      <c r="E8" s="3" t="inlineStr">
        <is>
          <t>6*8</t>
        </is>
      </c>
      <c r="F8" s="3" t="n">
        <v>500</v>
      </c>
      <c r="G8" s="38" t="inlineStr">
        <is>
          <t>готовы</t>
        </is>
      </c>
      <c r="H8" s="3" t="inlineStr">
        <is>
          <t xml:space="preserve">конвектора </t>
        </is>
      </c>
      <c r="I8" s="3" t="n"/>
      <c r="J8" s="6" t="inlineStr">
        <is>
          <t>скважина</t>
        </is>
      </c>
    </row>
    <row r="9" ht="15.75" customHeight="1" s="331">
      <c r="A9" s="3" t="n">
        <v>5</v>
      </c>
      <c r="B9" s="28" t="inlineStr">
        <is>
          <t xml:space="preserve">Агафониха 14й </t>
        </is>
      </c>
      <c r="C9" s="114" t="inlineStr">
        <is>
          <t>7745000</t>
        </is>
      </c>
      <c r="D9" s="9" t="n">
        <v>86</v>
      </c>
      <c r="E9" s="3" t="inlineStr">
        <is>
          <t>6*8</t>
        </is>
      </c>
      <c r="F9" s="3" t="n">
        <v>500</v>
      </c>
      <c r="G9" s="38" t="inlineStr">
        <is>
          <t>готовы</t>
        </is>
      </c>
      <c r="H9" s="3" t="inlineStr">
        <is>
          <t xml:space="preserve">конвектора </t>
        </is>
      </c>
      <c r="I9" s="3" t="n"/>
      <c r="J9" s="6" t="inlineStr">
        <is>
          <t>скважина</t>
        </is>
      </c>
    </row>
    <row r="10" ht="15.75" customHeight="1" s="331">
      <c r="A10" s="3" t="n">
        <v>6</v>
      </c>
      <c r="B10" s="28" t="inlineStr">
        <is>
          <t xml:space="preserve">Агафониха 15й </t>
        </is>
      </c>
      <c r="C10" s="114" t="inlineStr">
        <is>
          <t>7945000</t>
        </is>
      </c>
      <c r="D10" s="9" t="n">
        <v>86</v>
      </c>
      <c r="E10" s="3" t="inlineStr">
        <is>
          <t>6*8</t>
        </is>
      </c>
      <c r="F10" s="3" t="n">
        <v>500</v>
      </c>
      <c r="G10" s="38" t="inlineStr">
        <is>
          <t>готовы</t>
        </is>
      </c>
      <c r="H10" s="3" t="inlineStr">
        <is>
          <t xml:space="preserve">конвектора </t>
        </is>
      </c>
      <c r="I10" s="3" t="n"/>
      <c r="J10" s="6" t="inlineStr">
        <is>
          <t>скважина</t>
        </is>
      </c>
    </row>
    <row r="11" ht="15.75" customHeight="1" s="331">
      <c r="A11" s="3" t="n">
        <v>7</v>
      </c>
      <c r="B11" s="28" t="inlineStr">
        <is>
          <t>Агафониха 18й</t>
        </is>
      </c>
      <c r="C11" s="114" t="inlineStr">
        <is>
          <t>7 845 000 / задаток</t>
        </is>
      </c>
      <c r="D11" s="9" t="n">
        <v>86</v>
      </c>
      <c r="E11" s="3" t="inlineStr">
        <is>
          <t>6*8</t>
        </is>
      </c>
      <c r="F11" s="3" t="n">
        <v>500</v>
      </c>
      <c r="G11" s="38" t="inlineStr">
        <is>
          <t>готовы</t>
        </is>
      </c>
      <c r="H11" s="3" t="inlineStr">
        <is>
          <t xml:space="preserve">конвектора </t>
        </is>
      </c>
      <c r="I11" s="3" t="n"/>
      <c r="J11" s="6" t="inlineStr">
        <is>
          <t>скважина</t>
        </is>
      </c>
    </row>
    <row r="12" ht="15.75" customHeight="1" s="331">
      <c r="A12" s="340" t="inlineStr">
        <is>
          <t>Акишево (Дмитровский р-н)</t>
        </is>
      </c>
      <c r="B12" s="333" t="n"/>
      <c r="C12" s="333" t="n"/>
      <c r="D12" s="333" t="n"/>
      <c r="E12" s="333" t="n"/>
      <c r="F12" s="333" t="n"/>
      <c r="G12" s="333" t="n"/>
      <c r="H12" s="333" t="n"/>
      <c r="I12" s="333" t="n"/>
      <c r="J12" s="333" t="n"/>
      <c r="K12" s="121" t="n"/>
      <c r="L12" s="121" t="n"/>
    </row>
    <row r="13" ht="15.75" customHeight="1" s="331">
      <c r="A13" s="3" t="n">
        <v>8</v>
      </c>
      <c r="B13" s="28" t="inlineStr">
        <is>
          <t>Акишево 3й (керамзит)</t>
        </is>
      </c>
      <c r="C13" s="119" t="inlineStr">
        <is>
          <t>7445000</t>
        </is>
      </c>
      <c r="D13" s="3" t="n">
        <v>146.1</v>
      </c>
      <c r="E13" s="6" t="inlineStr">
        <is>
          <t>9х9</t>
        </is>
      </c>
      <c r="F13" s="3" t="n">
        <v>600</v>
      </c>
      <c r="G13" s="6" t="inlineStr">
        <is>
          <t>готовы</t>
        </is>
      </c>
      <c r="H13" s="20" t="inlineStr">
        <is>
          <t>конвектор</t>
        </is>
      </c>
      <c r="I13" s="3" t="inlineStr">
        <is>
          <t>20 квт</t>
        </is>
      </c>
      <c r="J13" s="6" t="inlineStr">
        <is>
          <t>скважина</t>
        </is>
      </c>
      <c r="K13" s="121" t="n"/>
      <c r="L13" s="121" t="n"/>
    </row>
    <row r="14" ht="47.25" customHeight="1" s="331">
      <c r="A14" s="3" t="n">
        <v>9</v>
      </c>
      <c r="B14" s="28" t="inlineStr">
        <is>
          <t>Акишево 19й (керамзит)</t>
        </is>
      </c>
      <c r="C14" s="119" t="n">
        <v>7445000</v>
      </c>
      <c r="D14" s="3" t="inlineStr">
        <is>
          <t>235, по факту 145</t>
        </is>
      </c>
      <c r="E14" s="6" t="inlineStr">
        <is>
          <t>9х9</t>
        </is>
      </c>
      <c r="F14" s="3" t="n">
        <v>601</v>
      </c>
      <c r="G14" s="6" t="inlineStr">
        <is>
          <t>готовы</t>
        </is>
      </c>
      <c r="H14" s="20" t="inlineStr">
        <is>
          <t>конвектор</t>
        </is>
      </c>
      <c r="I14" s="3" t="inlineStr">
        <is>
          <t>20 квт</t>
        </is>
      </c>
      <c r="J14" s="6" t="inlineStr">
        <is>
          <t>скважина</t>
        </is>
      </c>
      <c r="K14" s="121" t="n"/>
      <c r="L14" s="121" t="n"/>
    </row>
    <row r="15" ht="15.75" customHeight="1" s="331">
      <c r="A15" s="3" t="n">
        <v>10</v>
      </c>
      <c r="B15" s="28" t="inlineStr">
        <is>
          <t>Акишево 20й (керамзит)</t>
        </is>
      </c>
      <c r="C15" s="119" t="n">
        <v>7445000</v>
      </c>
      <c r="D15" s="3" t="n">
        <v>147.2</v>
      </c>
      <c r="E15" s="6" t="inlineStr">
        <is>
          <t>9х9</t>
        </is>
      </c>
      <c r="F15" s="3" t="n">
        <v>600</v>
      </c>
      <c r="G15" s="6" t="inlineStr">
        <is>
          <t>готовы</t>
        </is>
      </c>
      <c r="H15" s="20" t="inlineStr">
        <is>
          <t>конвектор</t>
        </is>
      </c>
      <c r="I15" s="3" t="inlineStr">
        <is>
          <t>20 квт</t>
        </is>
      </c>
      <c r="J15" s="6" t="inlineStr">
        <is>
          <t>скважина</t>
        </is>
      </c>
      <c r="K15" s="121" t="n"/>
      <c r="L15" s="121" t="n"/>
    </row>
    <row r="16" ht="31.5" customHeight="1" s="331">
      <c r="A16" s="3" t="n">
        <v>11</v>
      </c>
      <c r="B16" s="28" t="inlineStr">
        <is>
          <t>Акишево 21й (керамзит)</t>
        </is>
      </c>
      <c r="C16" s="115" t="inlineStr">
        <is>
          <t>Снят с продажи до 04.07.2026</t>
        </is>
      </c>
      <c r="D16" s="3" t="n">
        <v>148</v>
      </c>
      <c r="E16" s="6" t="inlineStr">
        <is>
          <t>9х9</t>
        </is>
      </c>
      <c r="F16" s="3" t="n">
        <v>600</v>
      </c>
      <c r="G16" s="6" t="inlineStr">
        <is>
          <t>готовы</t>
        </is>
      </c>
      <c r="H16" s="20" t="inlineStr">
        <is>
          <t>конвектор</t>
        </is>
      </c>
      <c r="I16" s="3" t="inlineStr">
        <is>
          <t>20 квт</t>
        </is>
      </c>
      <c r="J16" s="6" t="inlineStr">
        <is>
          <t>скважина</t>
        </is>
      </c>
      <c r="K16" s="121" t="n"/>
      <c r="L16" s="121" t="n"/>
    </row>
    <row r="17" ht="15.75" customHeight="1" s="331">
      <c r="A17" s="3" t="n">
        <v>12</v>
      </c>
      <c r="B17" s="28" t="inlineStr">
        <is>
          <t>Акишево 26й (керамзит)</t>
        </is>
      </c>
      <c r="C17" s="119" t="n">
        <v>7445000</v>
      </c>
      <c r="D17" s="3" t="n">
        <v>145</v>
      </c>
      <c r="E17" s="6" t="inlineStr">
        <is>
          <t>9х9</t>
        </is>
      </c>
      <c r="F17" s="3" t="n">
        <v>600</v>
      </c>
      <c r="G17" s="6" t="inlineStr">
        <is>
          <t>готовы</t>
        </is>
      </c>
      <c r="H17" s="20" t="inlineStr">
        <is>
          <t>конвектор</t>
        </is>
      </c>
      <c r="I17" s="3" t="inlineStr">
        <is>
          <t>20 квт</t>
        </is>
      </c>
      <c r="J17" s="6" t="inlineStr">
        <is>
          <t>скважина</t>
        </is>
      </c>
      <c r="K17" s="121" t="n"/>
      <c r="L17" s="121" t="n"/>
    </row>
    <row r="18" ht="15.75" customHeight="1" s="331">
      <c r="A18" s="3" t="n">
        <v>13</v>
      </c>
      <c r="B18" s="28" t="inlineStr">
        <is>
          <t>Акишево 27й (керамзит)</t>
        </is>
      </c>
      <c r="C18" s="119" t="n">
        <v>7445000</v>
      </c>
      <c r="D18" s="3" t="n">
        <v>146.7</v>
      </c>
      <c r="E18" s="6" t="inlineStr">
        <is>
          <t>9х9</t>
        </is>
      </c>
      <c r="F18" s="3" t="n">
        <v>600</v>
      </c>
      <c r="G18" s="6" t="inlineStr">
        <is>
          <t>готовы</t>
        </is>
      </c>
      <c r="H18" s="20" t="inlineStr">
        <is>
          <t>конвектор</t>
        </is>
      </c>
      <c r="I18" s="3" t="inlineStr">
        <is>
          <t>20 квт</t>
        </is>
      </c>
      <c r="J18" s="6" t="inlineStr">
        <is>
          <t>скважина</t>
        </is>
      </c>
      <c r="K18" s="121" t="n"/>
      <c r="L18" s="121" t="n"/>
    </row>
    <row r="19" ht="15.75" customHeight="1" s="331">
      <c r="A19" s="340" t="inlineStr">
        <is>
          <t>Арбузово (Дмитровский р-н)</t>
        </is>
      </c>
      <c r="B19" s="333" t="n"/>
      <c r="C19" s="333" t="n"/>
      <c r="D19" s="333" t="n"/>
      <c r="E19" s="333" t="n"/>
      <c r="F19" s="333" t="n"/>
      <c r="G19" s="333" t="n"/>
      <c r="H19" s="333" t="n"/>
      <c r="I19" s="333" t="n"/>
      <c r="J19" s="333" t="n"/>
      <c r="K19" s="122" t="n"/>
      <c r="L19" s="121" t="n"/>
    </row>
    <row r="20" ht="15.75" customHeight="1" s="331">
      <c r="A20" s="3" t="n">
        <v>14</v>
      </c>
      <c r="B20" s="28" t="inlineStr">
        <is>
          <t xml:space="preserve">Арбузово 1й </t>
        </is>
      </c>
      <c r="C20" s="114" t="inlineStr">
        <is>
          <t>4745000</t>
        </is>
      </c>
      <c r="D20" s="5" t="n">
        <v>86</v>
      </c>
      <c r="E20" s="6" t="inlineStr">
        <is>
          <t>6*8</t>
        </is>
      </c>
      <c r="F20" s="6" t="n">
        <v>500</v>
      </c>
      <c r="G20" s="6" t="inlineStr">
        <is>
          <t>готовы</t>
        </is>
      </c>
      <c r="H20" s="6" t="inlineStr">
        <is>
          <t>конвектор</t>
        </is>
      </c>
      <c r="I20" s="18" t="n"/>
      <c r="J20" s="6" t="inlineStr">
        <is>
          <t>скважина</t>
        </is>
      </c>
      <c r="K20" s="121" t="n"/>
      <c r="L20" s="121" t="n"/>
    </row>
    <row r="21" ht="15.75" customHeight="1" s="331">
      <c r="A21" s="3" t="n">
        <v>15</v>
      </c>
      <c r="B21" s="28" t="inlineStr">
        <is>
          <t xml:space="preserve">Арбузово 2й </t>
        </is>
      </c>
      <c r="C21" s="39" t="inlineStr">
        <is>
          <t>4545000</t>
        </is>
      </c>
      <c r="D21" s="5" t="n">
        <v>86</v>
      </c>
      <c r="E21" s="6" t="inlineStr">
        <is>
          <t>6*8</t>
        </is>
      </c>
      <c r="F21" s="6" t="n">
        <v>500</v>
      </c>
      <c r="G21" s="6" t="inlineStr">
        <is>
          <t>готовы</t>
        </is>
      </c>
      <c r="H21" s="6" t="inlineStr">
        <is>
          <t>конвектор</t>
        </is>
      </c>
      <c r="I21" s="18" t="n"/>
      <c r="J21" s="6" t="inlineStr">
        <is>
          <t>скважина</t>
        </is>
      </c>
      <c r="K21" s="121" t="n"/>
      <c r="L21" s="121" t="n"/>
    </row>
    <row r="22" ht="15.75" customHeight="1" s="331">
      <c r="A22" s="3" t="n">
        <v>16</v>
      </c>
      <c r="B22" s="28" t="inlineStr">
        <is>
          <t xml:space="preserve">Арбузово 3й </t>
        </is>
      </c>
      <c r="C22" s="39" t="inlineStr">
        <is>
          <t>4545000</t>
        </is>
      </c>
      <c r="D22" s="5" t="n">
        <v>86</v>
      </c>
      <c r="E22" s="6" t="inlineStr">
        <is>
          <t>6*8</t>
        </is>
      </c>
      <c r="F22" s="6" t="n">
        <v>500</v>
      </c>
      <c r="G22" s="6" t="inlineStr">
        <is>
          <t>готовы</t>
        </is>
      </c>
      <c r="H22" s="6" t="inlineStr">
        <is>
          <t>конвектор</t>
        </is>
      </c>
      <c r="I22" s="18" t="n"/>
      <c r="J22" s="6" t="inlineStr">
        <is>
          <t>скважина</t>
        </is>
      </c>
      <c r="K22" s="121" t="n"/>
      <c r="L22" s="121" t="n"/>
    </row>
    <row r="23" ht="15.75" customHeight="1" s="331">
      <c r="A23" s="340" t="inlineStr">
        <is>
          <t>Большое Прокошево (Дмитровский р-н)</t>
        </is>
      </c>
      <c r="B23" s="333" t="n"/>
      <c r="C23" s="333" t="n"/>
      <c r="D23" s="333" t="n"/>
      <c r="E23" s="333" t="n"/>
      <c r="F23" s="333" t="n"/>
      <c r="G23" s="333" t="n"/>
      <c r="H23" s="333" t="n"/>
      <c r="I23" s="333" t="n"/>
      <c r="J23" s="333" t="n"/>
    </row>
    <row r="24" ht="15.75" customHeight="1" s="331">
      <c r="A24" s="3" t="n">
        <v>17</v>
      </c>
      <c r="B24" s="28" t="inlineStr">
        <is>
          <t>Б. Прокошево  1й</t>
        </is>
      </c>
      <c r="C24" s="123" t="inlineStr">
        <is>
          <t>5045000</t>
        </is>
      </c>
      <c r="D24" s="9" t="n">
        <v>86</v>
      </c>
      <c r="E24" s="6" t="inlineStr">
        <is>
          <t>6*8</t>
        </is>
      </c>
      <c r="F24" s="6" t="n">
        <v>500</v>
      </c>
      <c r="G24" s="6" t="inlineStr">
        <is>
          <t>готовы</t>
        </is>
      </c>
      <c r="H24" s="3" t="inlineStr">
        <is>
          <t>конвектор</t>
        </is>
      </c>
      <c r="I24" s="3" t="n"/>
      <c r="J24" s="6" t="inlineStr">
        <is>
          <t>скважина</t>
        </is>
      </c>
    </row>
    <row r="25" ht="15.75" customHeight="1" s="331">
      <c r="A25" s="3" t="n">
        <v>18</v>
      </c>
      <c r="B25" s="28" t="inlineStr">
        <is>
          <t>Б. Прокошево  3й</t>
        </is>
      </c>
      <c r="C25" s="123" t="inlineStr">
        <is>
          <t>5045000</t>
        </is>
      </c>
      <c r="D25" s="9" t="n">
        <v>86</v>
      </c>
      <c r="E25" s="6" t="inlineStr">
        <is>
          <t>6*8</t>
        </is>
      </c>
      <c r="F25" s="6" t="n">
        <v>500</v>
      </c>
      <c r="G25" s="6" t="inlineStr">
        <is>
          <t>готовы</t>
        </is>
      </c>
      <c r="H25" s="3" t="inlineStr">
        <is>
          <t>конвектор</t>
        </is>
      </c>
      <c r="I25" s="3" t="n"/>
      <c r="J25" s="6" t="inlineStr">
        <is>
          <t>скважина</t>
        </is>
      </c>
    </row>
    <row r="26" ht="15.75" customHeight="1" s="331">
      <c r="A26" s="340" t="inlineStr">
        <is>
          <t>Ваньково (Дмитровский р-н)</t>
        </is>
      </c>
      <c r="B26" s="333" t="n"/>
      <c r="C26" s="333" t="n"/>
      <c r="D26" s="333" t="n"/>
      <c r="E26" s="333" t="n"/>
      <c r="F26" s="333" t="n"/>
      <c r="G26" s="333" t="n"/>
      <c r="H26" s="333" t="n"/>
      <c r="I26" s="333" t="n"/>
      <c r="J26" s="333" t="n"/>
      <c r="K26" s="122" t="n"/>
      <c r="L26" s="121" t="n"/>
    </row>
    <row r="27" ht="15.75" customHeight="1" s="331">
      <c r="A27" s="3" t="n">
        <v>19</v>
      </c>
      <c r="B27" s="28" t="inlineStr">
        <is>
          <t xml:space="preserve">Ваньково 1й </t>
        </is>
      </c>
      <c r="C27" s="114" t="inlineStr">
        <is>
          <t>4645000</t>
        </is>
      </c>
      <c r="D27" s="9" t="n">
        <v>86</v>
      </c>
      <c r="E27" s="6" t="inlineStr">
        <is>
          <t>6*8</t>
        </is>
      </c>
      <c r="F27" s="6" t="n">
        <v>500</v>
      </c>
      <c r="G27" s="6" t="inlineStr">
        <is>
          <t>готовы</t>
        </is>
      </c>
      <c r="H27" s="3" t="inlineStr">
        <is>
          <t>конвектор</t>
        </is>
      </c>
      <c r="I27" s="3" t="n"/>
      <c r="J27" s="6" t="inlineStr">
        <is>
          <t>скважина</t>
        </is>
      </c>
      <c r="K27" s="121" t="n"/>
      <c r="L27" s="121" t="n"/>
    </row>
    <row r="28" ht="15.75" customHeight="1" s="331">
      <c r="A28" s="3" t="n">
        <v>20</v>
      </c>
      <c r="B28" s="28" t="inlineStr">
        <is>
          <t xml:space="preserve">Ваньково 2й </t>
        </is>
      </c>
      <c r="C28" s="29" t="inlineStr">
        <is>
          <t>4445000</t>
        </is>
      </c>
      <c r="D28" s="9" t="n">
        <v>86</v>
      </c>
      <c r="E28" s="6" t="inlineStr">
        <is>
          <t>6*8</t>
        </is>
      </c>
      <c r="F28" s="6" t="n">
        <v>500</v>
      </c>
      <c r="G28" s="6" t="inlineStr">
        <is>
          <t>готовы</t>
        </is>
      </c>
      <c r="H28" s="3" t="inlineStr">
        <is>
          <t>конвектор</t>
        </is>
      </c>
      <c r="I28" s="3" t="n"/>
      <c r="J28" s="6" t="inlineStr">
        <is>
          <t>скважина</t>
        </is>
      </c>
      <c r="K28" s="121" t="n"/>
    </row>
    <row r="29" ht="15.75" customHeight="1" s="331">
      <c r="A29" s="3" t="n">
        <v>21</v>
      </c>
      <c r="B29" s="28" t="inlineStr">
        <is>
          <t xml:space="preserve">Ваньково 3й </t>
        </is>
      </c>
      <c r="C29" s="29" t="inlineStr">
        <is>
          <t>4445000</t>
        </is>
      </c>
      <c r="D29" s="9" t="n">
        <v>86</v>
      </c>
      <c r="E29" s="6" t="inlineStr">
        <is>
          <t>6*8</t>
        </is>
      </c>
      <c r="F29" s="6" t="n">
        <v>500</v>
      </c>
      <c r="G29" s="6" t="inlineStr">
        <is>
          <t>готовы</t>
        </is>
      </c>
      <c r="H29" s="3" t="inlineStr">
        <is>
          <t>конвектор</t>
        </is>
      </c>
      <c r="I29" s="3" t="n"/>
      <c r="J29" s="6" t="inlineStr">
        <is>
          <t>скважина</t>
        </is>
      </c>
      <c r="K29" s="121" t="n"/>
    </row>
    <row r="30" ht="15.75" customHeight="1" s="331">
      <c r="A30" s="3" t="n">
        <v>22</v>
      </c>
      <c r="B30" s="28" t="inlineStr">
        <is>
          <t xml:space="preserve">Ваньково 4й </t>
        </is>
      </c>
      <c r="C30" s="29" t="inlineStr">
        <is>
          <t>4445000</t>
        </is>
      </c>
      <c r="D30" s="9" t="n">
        <v>86</v>
      </c>
      <c r="E30" s="6" t="inlineStr">
        <is>
          <t>6*8</t>
        </is>
      </c>
      <c r="F30" s="6" t="n">
        <v>500</v>
      </c>
      <c r="G30" s="6" t="inlineStr">
        <is>
          <t>готовы</t>
        </is>
      </c>
      <c r="H30" s="3" t="inlineStr">
        <is>
          <t>конвектор</t>
        </is>
      </c>
      <c r="I30" s="3" t="n"/>
      <c r="J30" s="6" t="inlineStr">
        <is>
          <t>скважина</t>
        </is>
      </c>
      <c r="K30" s="121" t="n"/>
    </row>
    <row r="31" ht="15.75" customHeight="1" s="331">
      <c r="A31" s="3" t="n">
        <v>23</v>
      </c>
      <c r="B31" s="28" t="inlineStr">
        <is>
          <t xml:space="preserve">Ваньково 5й </t>
        </is>
      </c>
      <c r="C31" s="29" t="inlineStr">
        <is>
          <t>4445000</t>
        </is>
      </c>
      <c r="D31" s="9" t="n">
        <v>86</v>
      </c>
      <c r="E31" s="6" t="inlineStr">
        <is>
          <t>6*8</t>
        </is>
      </c>
      <c r="F31" s="6" t="n">
        <v>500</v>
      </c>
      <c r="G31" s="6" t="inlineStr">
        <is>
          <t>готовы</t>
        </is>
      </c>
      <c r="H31" s="3" t="inlineStr">
        <is>
          <t>конвектор</t>
        </is>
      </c>
      <c r="I31" s="3" t="n"/>
      <c r="J31" s="6" t="inlineStr">
        <is>
          <t>скважина</t>
        </is>
      </c>
      <c r="K31" s="121" t="n"/>
    </row>
    <row r="32" ht="15.75" customHeight="1" s="331">
      <c r="A32" s="3" t="n">
        <v>24</v>
      </c>
      <c r="B32" s="28" t="inlineStr">
        <is>
          <t xml:space="preserve">Ваньково 6й </t>
        </is>
      </c>
      <c r="C32" s="114" t="inlineStr">
        <is>
          <t>4645000</t>
        </is>
      </c>
      <c r="D32" s="9" t="n">
        <v>86</v>
      </c>
      <c r="E32" s="6" t="inlineStr">
        <is>
          <t>6*8</t>
        </is>
      </c>
      <c r="F32" s="6" t="n">
        <v>500</v>
      </c>
      <c r="G32" s="6" t="inlineStr">
        <is>
          <t>готовы</t>
        </is>
      </c>
      <c r="H32" s="3" t="inlineStr">
        <is>
          <t>конвектор</t>
        </is>
      </c>
      <c r="I32" s="3" t="n"/>
      <c r="J32" s="6" t="inlineStr">
        <is>
          <t>скважина</t>
        </is>
      </c>
      <c r="K32" s="121" t="n"/>
    </row>
    <row r="33" ht="15.75" customHeight="1" s="331">
      <c r="A33" s="3" t="n">
        <v>25</v>
      </c>
      <c r="B33" s="28" t="inlineStr">
        <is>
          <t xml:space="preserve">Ваньково 7й </t>
        </is>
      </c>
      <c r="C33" s="114" t="inlineStr">
        <is>
          <t>4645000</t>
        </is>
      </c>
      <c r="D33" s="9" t="n">
        <v>86</v>
      </c>
      <c r="E33" s="6" t="inlineStr">
        <is>
          <t>6*8</t>
        </is>
      </c>
      <c r="F33" s="6" t="n">
        <v>500</v>
      </c>
      <c r="G33" s="6" t="inlineStr">
        <is>
          <t>готовы</t>
        </is>
      </c>
      <c r="H33" s="3" t="inlineStr">
        <is>
          <t>конвектор</t>
        </is>
      </c>
      <c r="I33" s="3" t="n"/>
      <c r="J33" s="6" t="inlineStr">
        <is>
          <t>скважина</t>
        </is>
      </c>
      <c r="K33" s="121" t="n"/>
    </row>
    <row r="34" ht="15.75" customHeight="1" s="331">
      <c r="A34" s="340" t="inlineStr">
        <is>
          <t>Гришино (Дмитровский р-н)</t>
        </is>
      </c>
      <c r="B34" s="333" t="n"/>
      <c r="C34" s="333" t="n"/>
      <c r="D34" s="333" t="n"/>
      <c r="E34" s="333" t="n"/>
      <c r="F34" s="333" t="n"/>
      <c r="G34" s="333" t="n"/>
      <c r="H34" s="333" t="n"/>
      <c r="I34" s="333" t="n"/>
      <c r="J34" s="333" t="n"/>
      <c r="K34" s="122" t="n"/>
      <c r="L34" s="121" t="n"/>
    </row>
    <row r="35" ht="15.75" customHeight="1" s="331">
      <c r="A35" s="3" t="n">
        <v>26</v>
      </c>
      <c r="B35" s="28" t="inlineStr">
        <is>
          <t xml:space="preserve">Гришино 1й </t>
        </is>
      </c>
      <c r="C35" s="29" t="inlineStr">
        <is>
          <t>4545000</t>
        </is>
      </c>
      <c r="D35" s="9" t="n">
        <v>86</v>
      </c>
      <c r="E35" s="6" t="inlineStr">
        <is>
          <t>6*8</t>
        </is>
      </c>
      <c r="F35" s="6" t="n">
        <v>500</v>
      </c>
      <c r="G35" s="6" t="inlineStr">
        <is>
          <t>готовы</t>
        </is>
      </c>
      <c r="H35" s="3" t="inlineStr">
        <is>
          <t>конвектор</t>
        </is>
      </c>
      <c r="I35" s="3" t="n"/>
      <c r="J35" s="6" t="inlineStr">
        <is>
          <t>скважина</t>
        </is>
      </c>
      <c r="K35" s="121" t="n"/>
      <c r="L35" s="121" t="n"/>
    </row>
    <row r="36" ht="15.75" customHeight="1" s="331">
      <c r="A36" s="3" t="n">
        <v>27</v>
      </c>
      <c r="B36" s="28" t="inlineStr">
        <is>
          <t xml:space="preserve">Гришино 2й </t>
        </is>
      </c>
      <c r="C36" s="29" t="inlineStr">
        <is>
          <t>4545000</t>
        </is>
      </c>
      <c r="D36" s="9" t="n">
        <v>86</v>
      </c>
      <c r="E36" s="6" t="inlineStr">
        <is>
          <t>6*8</t>
        </is>
      </c>
      <c r="F36" s="6" t="n">
        <v>500</v>
      </c>
      <c r="G36" s="6" t="inlineStr">
        <is>
          <t>готовы</t>
        </is>
      </c>
      <c r="H36" s="3" t="inlineStr">
        <is>
          <t>конвектор</t>
        </is>
      </c>
      <c r="I36" s="3" t="n"/>
      <c r="J36" s="6" t="inlineStr">
        <is>
          <t>скважина</t>
        </is>
      </c>
      <c r="K36" s="121" t="n"/>
      <c r="L36" s="121" t="n"/>
    </row>
    <row r="37" ht="15.75" customHeight="1" s="331">
      <c r="A37" s="3" t="n">
        <v>28</v>
      </c>
      <c r="B37" s="28" t="inlineStr">
        <is>
          <t xml:space="preserve">Гришино 3й </t>
        </is>
      </c>
      <c r="C37" s="29" t="inlineStr">
        <is>
          <t>4545000</t>
        </is>
      </c>
      <c r="D37" s="9" t="n">
        <v>86</v>
      </c>
      <c r="E37" s="6" t="inlineStr">
        <is>
          <t>6*8</t>
        </is>
      </c>
      <c r="F37" s="6" t="n">
        <v>500</v>
      </c>
      <c r="G37" s="6" t="inlineStr">
        <is>
          <t>готовы</t>
        </is>
      </c>
      <c r="H37" s="3" t="inlineStr">
        <is>
          <t>конвектор</t>
        </is>
      </c>
      <c r="I37" s="3" t="n"/>
      <c r="J37" s="6" t="inlineStr">
        <is>
          <t>скважина</t>
        </is>
      </c>
      <c r="K37" s="121" t="n"/>
      <c r="L37" s="121" t="n"/>
    </row>
    <row r="38" ht="15.75" customHeight="1" s="331">
      <c r="A38" s="3" t="n">
        <v>29</v>
      </c>
      <c r="B38" s="28" t="inlineStr">
        <is>
          <t xml:space="preserve">Гришино 4й </t>
        </is>
      </c>
      <c r="C38" s="29" t="inlineStr">
        <is>
          <t>4545000</t>
        </is>
      </c>
      <c r="D38" s="9" t="n">
        <v>86</v>
      </c>
      <c r="E38" s="6" t="inlineStr">
        <is>
          <t>6*8</t>
        </is>
      </c>
      <c r="F38" s="6" t="n">
        <v>500</v>
      </c>
      <c r="G38" s="6" t="inlineStr">
        <is>
          <t>готовы</t>
        </is>
      </c>
      <c r="H38" s="3" t="inlineStr">
        <is>
          <t>конвектор</t>
        </is>
      </c>
      <c r="I38" s="3" t="n"/>
      <c r="J38" s="6" t="inlineStr">
        <is>
          <t>скважина</t>
        </is>
      </c>
      <c r="K38" s="121" t="n"/>
      <c r="L38" s="121" t="n"/>
    </row>
    <row r="39" ht="15.75" customHeight="1" s="331">
      <c r="A39" s="3" t="n">
        <v>30</v>
      </c>
      <c r="B39" s="28" t="inlineStr">
        <is>
          <t xml:space="preserve">Гришино 5й </t>
        </is>
      </c>
      <c r="C39" s="29" t="inlineStr">
        <is>
          <t>4545000</t>
        </is>
      </c>
      <c r="D39" s="9" t="n">
        <v>86</v>
      </c>
      <c r="E39" s="6" t="inlineStr">
        <is>
          <t>6*8</t>
        </is>
      </c>
      <c r="F39" s="6" t="n">
        <v>500</v>
      </c>
      <c r="G39" s="6" t="inlineStr">
        <is>
          <t>готовы</t>
        </is>
      </c>
      <c r="H39" s="3" t="inlineStr">
        <is>
          <t>конвектор</t>
        </is>
      </c>
      <c r="I39" s="3" t="n"/>
      <c r="J39" s="6" t="inlineStr">
        <is>
          <t>скважина</t>
        </is>
      </c>
      <c r="K39" s="121" t="n"/>
      <c r="L39" s="121" t="n"/>
    </row>
    <row r="40" ht="15.75" customHeight="1" s="331">
      <c r="A40" s="3" t="n">
        <v>31</v>
      </c>
      <c r="B40" s="28" t="inlineStr">
        <is>
          <t xml:space="preserve">Гришино 6й </t>
        </is>
      </c>
      <c r="C40" s="29" t="inlineStr">
        <is>
          <t>4545000</t>
        </is>
      </c>
      <c r="D40" s="9" t="n">
        <v>86</v>
      </c>
      <c r="E40" s="6" t="inlineStr">
        <is>
          <t>6*8</t>
        </is>
      </c>
      <c r="F40" s="6" t="n">
        <v>500</v>
      </c>
      <c r="G40" s="6" t="inlineStr">
        <is>
          <t>готовы</t>
        </is>
      </c>
      <c r="H40" s="3" t="inlineStr">
        <is>
          <t>конвектор</t>
        </is>
      </c>
      <c r="I40" s="3" t="n"/>
      <c r="J40" s="6" t="inlineStr">
        <is>
          <t>скважина</t>
        </is>
      </c>
      <c r="K40" s="121" t="n"/>
      <c r="L40" s="121" t="n"/>
    </row>
    <row r="41" ht="15.75" customHeight="1" s="331">
      <c r="A41" s="3" t="n">
        <v>32</v>
      </c>
      <c r="B41" s="28" t="inlineStr">
        <is>
          <t xml:space="preserve">Гришино 7й </t>
        </is>
      </c>
      <c r="C41" s="29" t="inlineStr">
        <is>
          <t>4545000</t>
        </is>
      </c>
      <c r="D41" s="9" t="n">
        <v>86</v>
      </c>
      <c r="E41" s="6" t="inlineStr">
        <is>
          <t>6*8</t>
        </is>
      </c>
      <c r="F41" s="6" t="n">
        <v>500</v>
      </c>
      <c r="G41" s="6" t="inlineStr">
        <is>
          <t>готовы</t>
        </is>
      </c>
      <c r="H41" s="3" t="inlineStr">
        <is>
          <t>конвектор</t>
        </is>
      </c>
      <c r="I41" s="3" t="n"/>
      <c r="J41" s="6" t="inlineStr">
        <is>
          <t>скважина</t>
        </is>
      </c>
      <c r="K41" s="121" t="n"/>
      <c r="L41" s="121" t="n"/>
    </row>
    <row r="42" ht="15.75" customHeight="1" s="331">
      <c r="A42" s="3" t="n">
        <v>33</v>
      </c>
      <c r="B42" s="28" t="inlineStr">
        <is>
          <t xml:space="preserve">Гришино 8й </t>
        </is>
      </c>
      <c r="C42" s="29" t="inlineStr">
        <is>
          <t>4545000</t>
        </is>
      </c>
      <c r="D42" s="9" t="n">
        <v>86</v>
      </c>
      <c r="E42" s="6" t="inlineStr">
        <is>
          <t>6*8</t>
        </is>
      </c>
      <c r="F42" s="6" t="n">
        <v>500</v>
      </c>
      <c r="G42" s="6" t="inlineStr">
        <is>
          <t>готовы</t>
        </is>
      </c>
      <c r="H42" s="3" t="inlineStr">
        <is>
          <t>конвектор</t>
        </is>
      </c>
      <c r="I42" s="3" t="n"/>
      <c r="J42" s="6" t="inlineStr">
        <is>
          <t>скважина</t>
        </is>
      </c>
      <c r="K42" s="121" t="n"/>
      <c r="L42" s="121" t="n"/>
    </row>
    <row r="43" ht="15.75" customHeight="1" s="331">
      <c r="A43" s="339" t="inlineStr">
        <is>
          <t>Дмитровка (д. Удино Дмитровский р-н)</t>
        </is>
      </c>
      <c r="B43" s="333" t="n"/>
      <c r="C43" s="333" t="n"/>
      <c r="D43" s="333" t="n"/>
      <c r="E43" s="333" t="n"/>
      <c r="F43" s="333" t="n"/>
      <c r="G43" s="333" t="n"/>
      <c r="H43" s="333" t="n"/>
      <c r="I43" s="333" t="n"/>
      <c r="J43" s="333" t="n"/>
    </row>
    <row r="44" ht="15.75" customHeight="1" s="331">
      <c r="A44" s="3" t="n">
        <v>34</v>
      </c>
      <c r="B44" s="28" t="inlineStr">
        <is>
          <t>Дмитровка (д.Удино) 18й</t>
        </is>
      </c>
      <c r="C44" s="23" t="n">
        <v>6045000</v>
      </c>
      <c r="D44" s="9" t="n">
        <v>117</v>
      </c>
      <c r="E44" s="3" t="inlineStr">
        <is>
          <t>7*9</t>
        </is>
      </c>
      <c r="F44" s="3" t="n">
        <v>600</v>
      </c>
      <c r="G44" s="6" t="inlineStr">
        <is>
          <t>готовы</t>
        </is>
      </c>
      <c r="H44" s="3" t="inlineStr">
        <is>
          <t>конвектор</t>
        </is>
      </c>
      <c r="I44" s="3" t="n"/>
      <c r="J44" s="6" t="inlineStr">
        <is>
          <t>скважина</t>
        </is>
      </c>
    </row>
    <row r="45" ht="15.75" customHeight="1" s="331">
      <c r="A45" s="3" t="n">
        <v>35</v>
      </c>
      <c r="B45" s="28" t="inlineStr">
        <is>
          <t>Дмитровка (д.Удино) 24й</t>
        </is>
      </c>
      <c r="C45" s="29" t="inlineStr">
        <is>
          <t>5445000</t>
        </is>
      </c>
      <c r="D45" s="3" t="n">
        <v>85</v>
      </c>
      <c r="E45" s="3" t="inlineStr">
        <is>
          <t>6х8</t>
        </is>
      </c>
      <c r="F45" s="3" t="n">
        <v>626</v>
      </c>
      <c r="G45" s="6" t="inlineStr">
        <is>
          <t>готовы</t>
        </is>
      </c>
      <c r="H45" s="3" t="inlineStr">
        <is>
          <t>конвектор</t>
        </is>
      </c>
      <c r="I45" s="3" t="n"/>
      <c r="J45" s="6" t="inlineStr">
        <is>
          <t>скважина</t>
        </is>
      </c>
    </row>
    <row r="46" ht="15.75" customHeight="1" s="331">
      <c r="A46" s="3" t="n">
        <v>36</v>
      </c>
      <c r="B46" s="28" t="inlineStr">
        <is>
          <t>Дмитровка (д.Удино) 27й</t>
        </is>
      </c>
      <c r="C46" s="29" t="inlineStr">
        <is>
          <t>5445000</t>
        </is>
      </c>
      <c r="D46" s="3" t="n">
        <v>85</v>
      </c>
      <c r="E46" s="3" t="inlineStr">
        <is>
          <t>6х8</t>
        </is>
      </c>
      <c r="F46" s="3" t="n">
        <v>621</v>
      </c>
      <c r="G46" s="6" t="inlineStr">
        <is>
          <t>готовы</t>
        </is>
      </c>
      <c r="H46" s="3" t="inlineStr">
        <is>
          <t>конвектор</t>
        </is>
      </c>
      <c r="I46" s="3" t="n"/>
      <c r="J46" s="6" t="inlineStr">
        <is>
          <t>скважина</t>
        </is>
      </c>
    </row>
    <row r="47" ht="15.75" customHeight="1" s="331">
      <c r="A47" s="3" t="n">
        <v>37</v>
      </c>
      <c r="B47" s="28" t="inlineStr">
        <is>
          <t>Дмитровка (д.Удино) 28й</t>
        </is>
      </c>
      <c r="C47" s="29" t="inlineStr">
        <is>
          <t>5445000</t>
        </is>
      </c>
      <c r="D47" s="3" t="n">
        <v>85</v>
      </c>
      <c r="E47" s="3" t="inlineStr">
        <is>
          <t>6х8</t>
        </is>
      </c>
      <c r="F47" s="3" t="n">
        <v>600</v>
      </c>
      <c r="G47" s="6" t="inlineStr">
        <is>
          <t>готовы</t>
        </is>
      </c>
      <c r="H47" s="3" t="inlineStr">
        <is>
          <t>конвектор</t>
        </is>
      </c>
      <c r="I47" s="3" t="n"/>
      <c r="J47" s="6" t="inlineStr">
        <is>
          <t>скважина</t>
        </is>
      </c>
    </row>
    <row r="48" ht="15.75" customHeight="1" s="331">
      <c r="A48" s="340" t="inlineStr">
        <is>
          <t>Костино(Дмитровский р-н)</t>
        </is>
      </c>
      <c r="B48" s="333" t="n"/>
      <c r="C48" s="333" t="n"/>
      <c r="D48" s="333" t="n"/>
      <c r="E48" s="333" t="n"/>
      <c r="F48" s="333" t="n"/>
      <c r="G48" s="333" t="n"/>
      <c r="H48" s="333" t="n"/>
      <c r="I48" s="333" t="n"/>
      <c r="J48" s="333" t="n"/>
      <c r="K48" s="122" t="n"/>
      <c r="L48" s="122" t="n"/>
    </row>
    <row r="49" ht="15.75" customHeight="1" s="331">
      <c r="A49" s="18" t="n">
        <v>38</v>
      </c>
      <c r="B49" s="19" t="inlineStr">
        <is>
          <t xml:space="preserve">Костино 2й </t>
        </is>
      </c>
      <c r="C49" s="94" t="inlineStr">
        <is>
          <t>8045000</t>
        </is>
      </c>
      <c r="D49" s="18" t="n">
        <v>115</v>
      </c>
      <c r="E49" s="18" t="inlineStr">
        <is>
          <t>8*8</t>
        </is>
      </c>
      <c r="F49" s="18" t="n">
        <v>500</v>
      </c>
      <c r="G49" s="6" t="inlineStr">
        <is>
          <t>готовы</t>
        </is>
      </c>
      <c r="H49" s="3" t="inlineStr">
        <is>
          <t>конвектор</t>
        </is>
      </c>
      <c r="I49" s="18" t="n"/>
      <c r="J49" s="6" t="inlineStr">
        <is>
          <t>скважина</t>
        </is>
      </c>
      <c r="K49" s="122" t="n"/>
      <c r="L49" s="122" t="n"/>
    </row>
    <row r="50" ht="15.75" customHeight="1" s="331">
      <c r="A50" s="340" t="inlineStr">
        <is>
          <t>Ивановское (Дмитровский р-н)</t>
        </is>
      </c>
      <c r="B50" s="333" t="n"/>
      <c r="C50" s="333" t="n"/>
      <c r="D50" s="333" t="n"/>
      <c r="E50" s="333" t="n"/>
      <c r="F50" s="333" t="n"/>
      <c r="G50" s="333" t="n"/>
      <c r="H50" s="333" t="n"/>
      <c r="I50" s="333" t="n"/>
      <c r="J50" s="333" t="n"/>
      <c r="K50" s="122" t="n"/>
      <c r="L50" s="122" t="n"/>
    </row>
    <row r="51" ht="32.25" customHeight="1" s="331">
      <c r="A51" s="3" t="n">
        <v>39</v>
      </c>
      <c r="B51" s="28" t="inlineStr">
        <is>
          <t>Ивановское 1й (подходит под семейную ипотеку)</t>
        </is>
      </c>
      <c r="C51" s="124" t="inlineStr">
        <is>
          <t>4 545 000 / 5 754 000</t>
        </is>
      </c>
      <c r="D51" s="9" t="n">
        <v>86</v>
      </c>
      <c r="E51" s="6" t="inlineStr">
        <is>
          <t>6*8</t>
        </is>
      </c>
      <c r="F51" s="6" t="n">
        <v>500</v>
      </c>
      <c r="G51" s="6" t="inlineStr">
        <is>
          <t>готовы</t>
        </is>
      </c>
      <c r="H51" s="3" t="inlineStr">
        <is>
          <t>конвектор</t>
        </is>
      </c>
      <c r="I51" s="3" t="n"/>
      <c r="J51" s="6" t="inlineStr">
        <is>
          <t>скважина</t>
        </is>
      </c>
      <c r="K51" s="121" t="n"/>
      <c r="L51" s="121" t="n"/>
    </row>
    <row r="52" ht="30" customHeight="1" s="331">
      <c r="A52" s="3" t="n">
        <v>40</v>
      </c>
      <c r="B52" s="28" t="inlineStr">
        <is>
          <t>Ивановское 2й (подходит под семейную ипотеку)</t>
        </is>
      </c>
      <c r="C52" s="29" t="inlineStr">
        <is>
          <t>4 345 000 / 5 454 000</t>
        </is>
      </c>
      <c r="D52" s="9" t="n">
        <v>86</v>
      </c>
      <c r="E52" s="6" t="inlineStr">
        <is>
          <t>6*8</t>
        </is>
      </c>
      <c r="F52" s="6" t="n">
        <v>500</v>
      </c>
      <c r="G52" s="6" t="inlineStr">
        <is>
          <t>готовы</t>
        </is>
      </c>
      <c r="H52" s="3" t="inlineStr">
        <is>
          <t>конвектор</t>
        </is>
      </c>
      <c r="I52" s="3" t="n"/>
      <c r="J52" s="6" t="inlineStr">
        <is>
          <t>скважина</t>
        </is>
      </c>
      <c r="K52" s="121" t="n"/>
      <c r="L52" s="121" t="n"/>
    </row>
    <row r="53" ht="29.25" customHeight="1" s="331">
      <c r="A53" s="3" t="n">
        <v>41</v>
      </c>
      <c r="B53" s="28" t="inlineStr">
        <is>
          <t>Ивановское 3й (подходит под семейную ипотеку)</t>
        </is>
      </c>
      <c r="C53" s="29" t="inlineStr">
        <is>
          <t>4 345 000 / 5 454 000</t>
        </is>
      </c>
      <c r="D53" s="9" t="n">
        <v>86</v>
      </c>
      <c r="E53" s="6" t="inlineStr">
        <is>
          <t>6*8</t>
        </is>
      </c>
      <c r="F53" s="6" t="n">
        <v>500</v>
      </c>
      <c r="G53" s="6" t="inlineStr">
        <is>
          <t>готовы</t>
        </is>
      </c>
      <c r="H53" s="3" t="inlineStr">
        <is>
          <t>конвектор</t>
        </is>
      </c>
      <c r="I53" s="3" t="n"/>
      <c r="J53" s="6" t="inlineStr">
        <is>
          <t>скважина</t>
        </is>
      </c>
      <c r="K53" s="121" t="n"/>
      <c r="L53" s="121" t="n"/>
    </row>
    <row r="54" ht="29.25" customHeight="1" s="331">
      <c r="A54" s="3" t="n">
        <v>42</v>
      </c>
      <c r="B54" s="28" t="inlineStr">
        <is>
          <t>Ивановское 4й (подходит под семейную ипотеку)</t>
        </is>
      </c>
      <c r="C54" s="29" t="inlineStr">
        <is>
          <t>4 345 000 / 5 254 000</t>
        </is>
      </c>
      <c r="D54" s="9" t="n">
        <v>86</v>
      </c>
      <c r="E54" s="6" t="inlineStr">
        <is>
          <t>6*8</t>
        </is>
      </c>
      <c r="F54" s="6" t="n">
        <v>500</v>
      </c>
      <c r="G54" s="6" t="inlineStr">
        <is>
          <t>готовы</t>
        </is>
      </c>
      <c r="H54" s="3" t="inlineStr">
        <is>
          <t>конвектор</t>
        </is>
      </c>
      <c r="I54" s="3" t="n"/>
      <c r="J54" s="6" t="inlineStr">
        <is>
          <t>скважина</t>
        </is>
      </c>
      <c r="K54" s="121" t="n"/>
    </row>
    <row r="55" ht="15.75" customHeight="1" s="331">
      <c r="A55" s="398" t="inlineStr">
        <is>
          <t>Иванцево (Дмитровский р-н)</t>
        </is>
      </c>
      <c r="B55" s="333" t="n"/>
      <c r="C55" s="333" t="n"/>
      <c r="D55" s="333" t="n"/>
      <c r="E55" s="333" t="n"/>
      <c r="F55" s="333" t="n"/>
      <c r="G55" s="333" t="n"/>
      <c r="H55" s="333" t="n"/>
      <c r="I55" s="333" t="n"/>
      <c r="J55" s="333" t="n"/>
    </row>
    <row r="56" ht="15.75" customHeight="1" s="331">
      <c r="A56" s="3" t="n">
        <v>43</v>
      </c>
      <c r="B56" s="77" t="inlineStr">
        <is>
          <t>Иванцево 3й</t>
        </is>
      </c>
      <c r="C56" s="39" t="inlineStr">
        <is>
          <t>7045000</t>
        </is>
      </c>
      <c r="D56" s="5" t="n">
        <v>145</v>
      </c>
      <c r="E56" s="6" t="inlineStr">
        <is>
          <t>9*9</t>
        </is>
      </c>
      <c r="F56" s="6" t="n"/>
      <c r="G56" s="6" t="inlineStr">
        <is>
          <t>готовы</t>
        </is>
      </c>
      <c r="H56" s="6" t="inlineStr">
        <is>
          <t>газ</t>
        </is>
      </c>
      <c r="I56" s="18" t="n"/>
      <c r="J56" s="6" t="inlineStr">
        <is>
          <t>скважина</t>
        </is>
      </c>
    </row>
    <row r="57" ht="15.75" customHeight="1" s="331">
      <c r="A57" s="340" t="inlineStr">
        <is>
          <t xml:space="preserve">Игнатово (Дмитровский р-н)  </t>
        </is>
      </c>
      <c r="B57" s="333" t="n"/>
      <c r="C57" s="333" t="n"/>
      <c r="D57" s="333" t="n"/>
      <c r="E57" s="333" t="n"/>
      <c r="F57" s="333" t="n"/>
      <c r="G57" s="333" t="n"/>
      <c r="H57" s="333" t="n"/>
      <c r="I57" s="333" t="n"/>
      <c r="J57" s="333" t="n"/>
      <c r="K57" s="121" t="n"/>
      <c r="L57" s="121" t="n"/>
    </row>
    <row r="58" ht="27.75" customHeight="1" s="331">
      <c r="A58" s="3" t="n">
        <v>44</v>
      </c>
      <c r="B58" s="28" t="inlineStr">
        <is>
          <t>Игнатово (Придорожный) 60 (брус)</t>
        </is>
      </c>
      <c r="C58" s="119" t="n">
        <v>4145000</v>
      </c>
      <c r="D58" s="9" t="n">
        <v>84.3</v>
      </c>
      <c r="E58" s="3" t="inlineStr">
        <is>
          <t>6х8</t>
        </is>
      </c>
      <c r="F58" s="29" t="n">
        <v>318</v>
      </c>
      <c r="G58" s="3" t="inlineStr">
        <is>
          <t>готовы</t>
        </is>
      </c>
      <c r="H58" s="3" t="inlineStr">
        <is>
          <t>нет</t>
        </is>
      </c>
      <c r="I58" s="3" t="inlineStr">
        <is>
          <t>15 квт</t>
        </is>
      </c>
      <c r="J58" s="6" t="inlineStr">
        <is>
          <t>скважина</t>
        </is>
      </c>
      <c r="K58" s="121" t="n"/>
      <c r="L58" s="121" t="n"/>
    </row>
    <row r="59" ht="15.75" customFormat="1" customHeight="1" s="288">
      <c r="A59" s="399" t="inlineStr">
        <is>
          <t>Озерецкое (Дмитровский р-н)</t>
        </is>
      </c>
      <c r="B59" s="333" t="n"/>
      <c r="C59" s="333" t="n"/>
      <c r="D59" s="333" t="n"/>
      <c r="E59" s="333" t="n"/>
      <c r="F59" s="333" t="n"/>
      <c r="G59" s="333" t="n"/>
      <c r="H59" s="333" t="n"/>
      <c r="I59" s="333" t="n"/>
      <c r="J59" s="333" t="n"/>
    </row>
    <row r="60" ht="15.75" customFormat="1" customHeight="1" s="288">
      <c r="A60" s="148" t="n">
        <v>45</v>
      </c>
      <c r="B60" s="214" t="inlineStr">
        <is>
          <t>Озерецкое 3</t>
        </is>
      </c>
      <c r="C60" s="215" t="inlineStr">
        <is>
          <t>9245000</t>
        </is>
      </c>
      <c r="D60" s="216" t="n">
        <v>146</v>
      </c>
      <c r="E60" s="217" t="inlineStr">
        <is>
          <t>9*9</t>
        </is>
      </c>
      <c r="F60" s="218" t="n">
        <v>500</v>
      </c>
      <c r="G60" s="154" t="inlineStr">
        <is>
          <t>готовы</t>
        </is>
      </c>
      <c r="H60" s="217" t="inlineStr">
        <is>
          <t>конвектор</t>
        </is>
      </c>
      <c r="I60" s="217" t="n"/>
      <c r="J60" s="154" t="inlineStr">
        <is>
          <t>скважина</t>
        </is>
      </c>
    </row>
    <row r="61" ht="15.75" customHeight="1" s="331">
      <c r="A61" s="340" t="inlineStr">
        <is>
          <t>Рождествено (Дмитровский р-н)</t>
        </is>
      </c>
      <c r="B61" s="333" t="n"/>
      <c r="C61" s="333" t="n"/>
      <c r="D61" s="333" t="n"/>
      <c r="E61" s="333" t="n"/>
      <c r="F61" s="333" t="n"/>
      <c r="G61" s="333" t="n"/>
      <c r="H61" s="333" t="n"/>
      <c r="I61" s="333" t="n"/>
      <c r="J61" s="333" t="n"/>
    </row>
    <row r="62" ht="15.75" customHeight="1" s="331">
      <c r="A62" s="3" t="n">
        <v>46</v>
      </c>
      <c r="B62" s="28" t="inlineStr">
        <is>
          <t xml:space="preserve">Рождествено 2й </t>
        </is>
      </c>
      <c r="C62" s="39" t="inlineStr">
        <is>
          <t>4445000</t>
        </is>
      </c>
      <c r="D62" s="5" t="n">
        <v>86</v>
      </c>
      <c r="E62" s="6" t="inlineStr">
        <is>
          <t>6*8</t>
        </is>
      </c>
      <c r="F62" s="6" t="n">
        <v>500</v>
      </c>
      <c r="G62" s="6" t="inlineStr">
        <is>
          <t>готовы</t>
        </is>
      </c>
      <c r="H62" s="6" t="inlineStr">
        <is>
          <t>конвектор</t>
        </is>
      </c>
      <c r="I62" s="18" t="n"/>
      <c r="J62" s="6" t="inlineStr">
        <is>
          <t>скважина</t>
        </is>
      </c>
    </row>
    <row r="63" ht="15.75" customHeight="1" s="331">
      <c r="A63" s="3" t="n">
        <v>47</v>
      </c>
      <c r="B63" s="28" t="inlineStr">
        <is>
          <t xml:space="preserve">Рождествено 5й </t>
        </is>
      </c>
      <c r="C63" s="39" t="inlineStr">
        <is>
          <t>4445000</t>
        </is>
      </c>
      <c r="D63" s="5" t="n">
        <v>86</v>
      </c>
      <c r="E63" s="6" t="inlineStr">
        <is>
          <t>6*8</t>
        </is>
      </c>
      <c r="F63" s="6" t="n">
        <v>500</v>
      </c>
      <c r="G63" s="6" t="inlineStr">
        <is>
          <t>готовы</t>
        </is>
      </c>
      <c r="H63" s="6" t="inlineStr">
        <is>
          <t>конвектор</t>
        </is>
      </c>
      <c r="I63" s="18" t="n"/>
      <c r="J63" s="6" t="inlineStr">
        <is>
          <t>скважина</t>
        </is>
      </c>
    </row>
    <row r="64" ht="15.75" customHeight="1" s="331">
      <c r="A64" s="340" t="inlineStr">
        <is>
          <t>Самойлово (п. Овсянниково Дмитровский р-н)</t>
        </is>
      </c>
      <c r="B64" s="333" t="n"/>
      <c r="C64" s="333" t="n"/>
      <c r="D64" s="333" t="n"/>
      <c r="E64" s="333" t="n"/>
      <c r="F64" s="333" t="n"/>
      <c r="G64" s="333" t="n"/>
      <c r="H64" s="333" t="n"/>
      <c r="I64" s="333" t="n"/>
      <c r="J64" s="333" t="n"/>
      <c r="K64" s="121" t="n"/>
      <c r="L64" s="121" t="n"/>
    </row>
    <row r="65" ht="15.75" customHeight="1" s="331">
      <c r="A65" s="3" t="n">
        <v>48</v>
      </c>
      <c r="B65" s="28" t="inlineStr">
        <is>
          <t>Самойлово № 1 КЕРАМЗИТ</t>
        </is>
      </c>
      <c r="C65" s="115" t="n">
        <v>7445000</v>
      </c>
      <c r="D65" s="3" t="n">
        <v>149.5</v>
      </c>
      <c r="E65" s="6" t="inlineStr">
        <is>
          <t>9х9</t>
        </is>
      </c>
      <c r="F65" s="3" t="n">
        <v>602</v>
      </c>
      <c r="G65" s="6" t="inlineStr">
        <is>
          <t>готовы</t>
        </is>
      </c>
      <c r="H65" s="3" t="inlineStr">
        <is>
          <t>Конвектора</t>
        </is>
      </c>
      <c r="I65" s="3" t="inlineStr">
        <is>
          <t>15 квт</t>
        </is>
      </c>
      <c r="J65" s="6" t="inlineStr">
        <is>
          <t>скважина</t>
        </is>
      </c>
      <c r="K65" s="121" t="n"/>
      <c r="L65" s="121" t="n"/>
    </row>
    <row r="66" ht="15.75" customHeight="1" s="331">
      <c r="A66" s="3" t="n">
        <v>49</v>
      </c>
      <c r="B66" s="28" t="inlineStr">
        <is>
          <t>Самойлово № 3 КЕРАМЗИТ скважина на участке</t>
        </is>
      </c>
      <c r="C66" s="115" t="n">
        <v>7445000</v>
      </c>
      <c r="D66" s="3" t="n">
        <v>145.1</v>
      </c>
      <c r="E66" s="6" t="inlineStr">
        <is>
          <t>9х9</t>
        </is>
      </c>
      <c r="F66" s="3" t="n">
        <v>642</v>
      </c>
      <c r="G66" s="6" t="inlineStr">
        <is>
          <t>готовы</t>
        </is>
      </c>
      <c r="H66" s="3" t="inlineStr">
        <is>
          <t>Конвектора</t>
        </is>
      </c>
      <c r="I66" s="3" t="inlineStr">
        <is>
          <t>15 квт</t>
        </is>
      </c>
      <c r="J66" s="6" t="inlineStr">
        <is>
          <t>скважина</t>
        </is>
      </c>
      <c r="K66" s="121" t="n"/>
      <c r="L66" s="121" t="n"/>
    </row>
    <row r="67" ht="15.75" customHeight="1" s="331">
      <c r="A67" s="3" t="n">
        <v>50</v>
      </c>
      <c r="B67" s="28" t="inlineStr">
        <is>
          <t>Самойлово № 4 КЕРАМЗИТ</t>
        </is>
      </c>
      <c r="C67" s="115" t="n">
        <v>7445000</v>
      </c>
      <c r="D67" s="3" t="n">
        <v>148.8</v>
      </c>
      <c r="E67" s="6" t="inlineStr">
        <is>
          <t>9х9</t>
        </is>
      </c>
      <c r="F67" s="3" t="n">
        <v>653</v>
      </c>
      <c r="G67" s="6" t="inlineStr">
        <is>
          <t>готовы</t>
        </is>
      </c>
      <c r="H67" s="3" t="inlineStr">
        <is>
          <t>Конвектора</t>
        </is>
      </c>
      <c r="I67" s="3" t="inlineStr">
        <is>
          <t>15 квт</t>
        </is>
      </c>
      <c r="J67" s="6" t="inlineStr">
        <is>
          <t>скважина</t>
        </is>
      </c>
      <c r="K67" s="121" t="n"/>
      <c r="L67" s="121" t="n"/>
    </row>
    <row r="68" ht="15.75" customHeight="1" s="331">
      <c r="A68" s="340" t="inlineStr">
        <is>
          <t>Сбоево (Дмитровский р-н)</t>
        </is>
      </c>
      <c r="B68" s="333" t="n"/>
      <c r="C68" s="333" t="n"/>
      <c r="D68" s="333" t="n"/>
      <c r="E68" s="333" t="n"/>
      <c r="F68" s="333" t="n"/>
      <c r="G68" s="333" t="n"/>
      <c r="H68" s="333" t="n"/>
      <c r="I68" s="333" t="n"/>
      <c r="J68" s="333" t="n"/>
      <c r="K68" s="122" t="n"/>
    </row>
    <row r="69" ht="15.75" customHeight="1" s="331">
      <c r="A69" s="3" t="n">
        <v>51</v>
      </c>
      <c r="B69" s="28" t="inlineStr">
        <is>
          <t xml:space="preserve">Сбоево 1й </t>
        </is>
      </c>
      <c r="C69" s="114" t="inlineStr">
        <is>
          <t>4645000</t>
        </is>
      </c>
      <c r="D69" s="9" t="n">
        <v>86</v>
      </c>
      <c r="E69" s="125" t="inlineStr">
        <is>
          <t>6*8</t>
        </is>
      </c>
      <c r="F69" s="125" t="n">
        <v>500</v>
      </c>
      <c r="G69" s="125" t="inlineStr">
        <is>
          <t>готовы</t>
        </is>
      </c>
      <c r="H69" s="3" t="inlineStr">
        <is>
          <t>конвектор</t>
        </is>
      </c>
      <c r="I69" s="3" t="n"/>
      <c r="J69" s="125" t="inlineStr">
        <is>
          <t>скважина</t>
        </is>
      </c>
      <c r="K69" s="121" t="n"/>
      <c r="L69" s="121" t="n"/>
    </row>
    <row r="70" ht="15.75" customHeight="1" s="331">
      <c r="A70" s="3" t="n">
        <v>52</v>
      </c>
      <c r="B70" s="28" t="inlineStr">
        <is>
          <t xml:space="preserve">Сбоево 2й </t>
        </is>
      </c>
      <c r="C70" s="29" t="inlineStr">
        <is>
          <t>4445000</t>
        </is>
      </c>
      <c r="D70" s="9" t="n">
        <v>86</v>
      </c>
      <c r="E70" s="125" t="inlineStr">
        <is>
          <t>6*8</t>
        </is>
      </c>
      <c r="F70" s="125" t="n">
        <v>500</v>
      </c>
      <c r="G70" s="125" t="inlineStr">
        <is>
          <t>готовы</t>
        </is>
      </c>
      <c r="H70" s="3" t="inlineStr">
        <is>
          <t>конвектор</t>
        </is>
      </c>
      <c r="I70" s="3" t="n"/>
      <c r="J70" s="125" t="inlineStr">
        <is>
          <t>скважина</t>
        </is>
      </c>
      <c r="K70" s="121" t="n"/>
      <c r="L70" s="121" t="n"/>
    </row>
    <row r="71" ht="15.75" customHeight="1" s="331">
      <c r="A71" s="3" t="n">
        <v>53</v>
      </c>
      <c r="B71" s="28" t="inlineStr">
        <is>
          <t xml:space="preserve">Сбоево 3й </t>
        </is>
      </c>
      <c r="C71" s="29" t="inlineStr">
        <is>
          <t>4445000</t>
        </is>
      </c>
      <c r="D71" s="9" t="n">
        <v>86</v>
      </c>
      <c r="E71" s="125" t="inlineStr">
        <is>
          <t>6*8</t>
        </is>
      </c>
      <c r="F71" s="125" t="n">
        <v>500</v>
      </c>
      <c r="G71" s="125" t="inlineStr">
        <is>
          <t>готовы</t>
        </is>
      </c>
      <c r="H71" s="3" t="inlineStr">
        <is>
          <t>конвектор</t>
        </is>
      </c>
      <c r="I71" s="3" t="n"/>
      <c r="J71" s="125" t="inlineStr">
        <is>
          <t>скважина</t>
        </is>
      </c>
      <c r="K71" s="121" t="n"/>
      <c r="L71" s="121" t="n"/>
    </row>
    <row r="72" ht="15.75" customHeight="1" s="331">
      <c r="A72" s="3" t="n">
        <v>54</v>
      </c>
      <c r="B72" s="28" t="inlineStr">
        <is>
          <t xml:space="preserve">Сбоево 4й </t>
        </is>
      </c>
      <c r="C72" s="114" t="inlineStr">
        <is>
          <t>4645000</t>
        </is>
      </c>
      <c r="D72" s="9" t="n">
        <v>86</v>
      </c>
      <c r="E72" s="125" t="inlineStr">
        <is>
          <t>6*8</t>
        </is>
      </c>
      <c r="F72" s="125" t="n">
        <v>500</v>
      </c>
      <c r="G72" s="125" t="inlineStr">
        <is>
          <t>готовы</t>
        </is>
      </c>
      <c r="H72" s="3" t="inlineStr">
        <is>
          <t>конвектор</t>
        </is>
      </c>
      <c r="I72" s="3" t="n"/>
      <c r="J72" s="125" t="inlineStr">
        <is>
          <t>скважина</t>
        </is>
      </c>
      <c r="K72" s="121" t="n"/>
      <c r="L72" s="121" t="n"/>
    </row>
    <row r="73" ht="15.75" customHeight="1" s="331">
      <c r="A73" s="339" t="inlineStr">
        <is>
          <t>Северный (поселок фабрики Первое Мая, Дмитровский р-н))</t>
        </is>
      </c>
      <c r="B73" s="333" t="n"/>
      <c r="C73" s="333" t="n"/>
      <c r="D73" s="333" t="n"/>
      <c r="E73" s="333" t="n"/>
      <c r="F73" s="333" t="n"/>
      <c r="G73" s="333" t="n"/>
      <c r="H73" s="333" t="n"/>
      <c r="I73" s="333" t="n"/>
      <c r="J73" s="333" t="n"/>
      <c r="K73" s="67" t="n"/>
    </row>
    <row r="74" ht="15.75" customHeight="1" s="331">
      <c r="A74" s="3" t="n">
        <v>55</v>
      </c>
      <c r="B74" s="28" t="inlineStr">
        <is>
          <t>Северный 5</t>
        </is>
      </c>
      <c r="C74" s="39" t="inlineStr">
        <is>
          <t>6045000</t>
        </is>
      </c>
      <c r="D74" s="9" t="n">
        <v>140.5</v>
      </c>
      <c r="E74" s="6" t="inlineStr">
        <is>
          <t>9*9</t>
        </is>
      </c>
      <c r="F74" s="6" t="n">
        <v>600</v>
      </c>
      <c r="G74" s="6" t="inlineStr">
        <is>
          <t>готовы</t>
        </is>
      </c>
      <c r="H74" s="3" t="inlineStr">
        <is>
          <t>конвектор, Возможен газгольдер, + 250 т.р. к цене</t>
        </is>
      </c>
      <c r="I74" s="3" t="n"/>
      <c r="J74" s="6" t="inlineStr">
        <is>
          <t>скважина</t>
        </is>
      </c>
      <c r="K74" s="121" t="n"/>
    </row>
    <row r="75" ht="15.75" customHeight="1" s="331">
      <c r="A75" s="3" t="n">
        <v>56</v>
      </c>
      <c r="B75" s="28" t="inlineStr">
        <is>
          <t>Северный 6</t>
        </is>
      </c>
      <c r="C75" s="39" t="inlineStr">
        <is>
          <t>6045000</t>
        </is>
      </c>
      <c r="D75" s="9" t="n">
        <v>140.5</v>
      </c>
      <c r="E75" s="6" t="inlineStr">
        <is>
          <t>9*9</t>
        </is>
      </c>
      <c r="F75" s="6" t="n">
        <v>600</v>
      </c>
      <c r="G75" s="6" t="inlineStr">
        <is>
          <t>готовы</t>
        </is>
      </c>
      <c r="H75" s="3" t="inlineStr">
        <is>
          <t>конвектор, Возможен газгольдер, + 250 т.р. к цене</t>
        </is>
      </c>
      <c r="I75" s="3" t="n"/>
      <c r="J75" s="6" t="inlineStr">
        <is>
          <t>скважина</t>
        </is>
      </c>
      <c r="K75" s="121" t="n"/>
    </row>
    <row r="76" ht="15.75" customHeight="1" s="331">
      <c r="A76" s="3" t="n">
        <v>57</v>
      </c>
      <c r="B76" s="28" t="inlineStr">
        <is>
          <t>Северный 7</t>
        </is>
      </c>
      <c r="C76" s="39" t="inlineStr">
        <is>
          <t>6045000</t>
        </is>
      </c>
      <c r="D76" s="9" t="n">
        <v>140.6</v>
      </c>
      <c r="E76" s="6" t="inlineStr">
        <is>
          <t>9*9</t>
        </is>
      </c>
      <c r="F76" s="6" t="n">
        <v>600</v>
      </c>
      <c r="G76" s="6" t="inlineStr">
        <is>
          <t>готовы</t>
        </is>
      </c>
      <c r="H76" s="3" t="inlineStr">
        <is>
          <t>конвектор, Возможен газгольдер, + 250 т.р. к цене</t>
        </is>
      </c>
      <c r="I76" s="3" t="n"/>
      <c r="J76" s="6" t="inlineStr">
        <is>
          <t>скважина</t>
        </is>
      </c>
      <c r="K76" s="121" t="n"/>
    </row>
    <row r="77" ht="15.75" customHeight="1" s="331">
      <c r="A77" s="3" t="n">
        <v>58</v>
      </c>
      <c r="B77" s="28" t="inlineStr">
        <is>
          <t>Северный 22</t>
        </is>
      </c>
      <c r="C77" s="23" t="n">
        <v>4445000</v>
      </c>
      <c r="D77" s="9" t="n">
        <v>85.09999999999999</v>
      </c>
      <c r="E77" s="6" t="inlineStr">
        <is>
          <t>6*8</t>
        </is>
      </c>
      <c r="F77" s="6" t="n">
        <v>600</v>
      </c>
      <c r="G77" s="6" t="inlineStr">
        <is>
          <t>готовы</t>
        </is>
      </c>
      <c r="H77" s="3" t="inlineStr">
        <is>
          <t>конвектор</t>
        </is>
      </c>
      <c r="I77" s="3" t="n"/>
      <c r="J77" s="6" t="inlineStr">
        <is>
          <t>скважина</t>
        </is>
      </c>
      <c r="K77" s="121" t="n"/>
    </row>
    <row r="78" ht="15.75" customHeight="1" s="331">
      <c r="A78" s="3" t="n">
        <v>59</v>
      </c>
      <c r="B78" s="28" t="inlineStr">
        <is>
          <t>Северный 23</t>
        </is>
      </c>
      <c r="C78" s="23" t="n">
        <v>4445000</v>
      </c>
      <c r="D78" s="9" t="n">
        <v>85.2</v>
      </c>
      <c r="E78" s="6" t="inlineStr">
        <is>
          <t>6*8</t>
        </is>
      </c>
      <c r="F78" s="6" t="n">
        <v>600</v>
      </c>
      <c r="G78" s="6" t="inlineStr">
        <is>
          <t>готовы</t>
        </is>
      </c>
      <c r="H78" s="3" t="inlineStr">
        <is>
          <t>конвектор</t>
        </is>
      </c>
      <c r="I78" s="3" t="n"/>
      <c r="J78" s="6" t="inlineStr">
        <is>
          <t>скважина</t>
        </is>
      </c>
      <c r="K78" s="121" t="n"/>
    </row>
    <row r="79" ht="15.75" customHeight="1" s="331">
      <c r="A79" s="3" t="n">
        <v>60</v>
      </c>
      <c r="B79" s="28" t="inlineStr">
        <is>
          <t>Северный 24</t>
        </is>
      </c>
      <c r="C79" s="23" t="n">
        <v>4445000</v>
      </c>
      <c r="D79" s="9" t="n">
        <v>85.3</v>
      </c>
      <c r="E79" s="6" t="inlineStr">
        <is>
          <t>6*8</t>
        </is>
      </c>
      <c r="F79" s="6" t="n">
        <v>600</v>
      </c>
      <c r="G79" s="6" t="inlineStr">
        <is>
          <t>готовы</t>
        </is>
      </c>
      <c r="H79" s="3" t="inlineStr">
        <is>
          <t>конвектор</t>
        </is>
      </c>
      <c r="I79" s="3" t="n"/>
      <c r="J79" s="6" t="inlineStr">
        <is>
          <t>скважина</t>
        </is>
      </c>
      <c r="K79" s="121" t="n"/>
    </row>
    <row r="80" ht="15.75" customHeight="1" s="331">
      <c r="A80" s="3" t="n">
        <v>61</v>
      </c>
      <c r="B80" s="28" t="inlineStr">
        <is>
          <t>Северный 25</t>
        </is>
      </c>
      <c r="C80" s="23" t="n">
        <v>4445000</v>
      </c>
      <c r="D80" s="9" t="n">
        <v>85.40000000000001</v>
      </c>
      <c r="E80" s="6" t="inlineStr">
        <is>
          <t>6*8</t>
        </is>
      </c>
      <c r="F80" s="6" t="n">
        <v>600</v>
      </c>
      <c r="G80" s="6" t="inlineStr">
        <is>
          <t>готовы</t>
        </is>
      </c>
      <c r="H80" s="3" t="inlineStr">
        <is>
          <t>конвектор</t>
        </is>
      </c>
      <c r="I80" s="3" t="n"/>
      <c r="J80" s="6" t="inlineStr">
        <is>
          <t>скважина</t>
        </is>
      </c>
      <c r="K80" s="121" t="n"/>
    </row>
    <row r="81" ht="15.75" customHeight="1" s="331">
      <c r="A81" s="3" t="n">
        <v>62</v>
      </c>
      <c r="B81" s="28" t="inlineStr">
        <is>
          <t>Северный 26</t>
        </is>
      </c>
      <c r="C81" s="23" t="n">
        <v>4445000</v>
      </c>
      <c r="D81" s="9" t="n">
        <v>85.5</v>
      </c>
      <c r="E81" s="6" t="inlineStr">
        <is>
          <t>6*8</t>
        </is>
      </c>
      <c r="F81" s="6" t="n">
        <v>600</v>
      </c>
      <c r="G81" s="6" t="inlineStr">
        <is>
          <t>готовы</t>
        </is>
      </c>
      <c r="H81" s="3" t="inlineStr">
        <is>
          <t>конвектор</t>
        </is>
      </c>
      <c r="I81" s="3" t="n"/>
      <c r="J81" s="6" t="inlineStr">
        <is>
          <t>скважина</t>
        </is>
      </c>
      <c r="K81" s="121" t="n"/>
    </row>
    <row r="82" ht="15.75" customHeight="1" s="331">
      <c r="A82" s="3" t="n">
        <v>63</v>
      </c>
      <c r="B82" s="28" t="inlineStr">
        <is>
          <t>Северный 27</t>
        </is>
      </c>
      <c r="C82" s="23" t="n">
        <v>4445000</v>
      </c>
      <c r="D82" s="9" t="n">
        <v>85.09999999999999</v>
      </c>
      <c r="E82" s="6" t="inlineStr">
        <is>
          <t>6*8</t>
        </is>
      </c>
      <c r="F82" s="6" t="n">
        <v>600</v>
      </c>
      <c r="G82" s="6" t="inlineStr">
        <is>
          <t>готовы</t>
        </is>
      </c>
      <c r="H82" s="3" t="inlineStr">
        <is>
          <t>конвектор</t>
        </is>
      </c>
      <c r="I82" s="3" t="n"/>
      <c r="J82" s="6" t="inlineStr">
        <is>
          <t>скважина</t>
        </is>
      </c>
      <c r="K82" s="121" t="n"/>
    </row>
    <row r="83" ht="15.75" customHeight="1" s="331">
      <c r="A83" s="3" t="n">
        <v>64</v>
      </c>
      <c r="B83" s="28" t="inlineStr">
        <is>
          <t>Северный 28</t>
        </is>
      </c>
      <c r="C83" s="23" t="n">
        <v>4445000</v>
      </c>
      <c r="D83" s="9" t="n">
        <v>85.2</v>
      </c>
      <c r="E83" s="6" t="inlineStr">
        <is>
          <t>6*8</t>
        </is>
      </c>
      <c r="F83" s="6" t="n">
        <v>600</v>
      </c>
      <c r="G83" s="6" t="inlineStr">
        <is>
          <t>готовы</t>
        </is>
      </c>
      <c r="H83" s="3" t="inlineStr">
        <is>
          <t>конвектор</t>
        </is>
      </c>
      <c r="I83" s="3" t="n"/>
      <c r="J83" s="6" t="inlineStr">
        <is>
          <t>скважина</t>
        </is>
      </c>
      <c r="K83" s="121" t="n"/>
    </row>
    <row r="84" ht="15.75" customHeight="1" s="331">
      <c r="A84" s="3" t="n">
        <v>65</v>
      </c>
      <c r="B84" s="28" t="inlineStr">
        <is>
          <t>Северный 29</t>
        </is>
      </c>
      <c r="C84" s="23" t="n">
        <v>4445000</v>
      </c>
      <c r="D84" s="9" t="n">
        <v>85.3</v>
      </c>
      <c r="E84" s="6" t="inlineStr">
        <is>
          <t>6*8</t>
        </is>
      </c>
      <c r="F84" s="6" t="n">
        <v>600</v>
      </c>
      <c r="G84" s="6" t="inlineStr">
        <is>
          <t>готовы</t>
        </is>
      </c>
      <c r="H84" s="3" t="inlineStr">
        <is>
          <t>конвектор</t>
        </is>
      </c>
      <c r="I84" s="3" t="n"/>
      <c r="J84" s="6" t="inlineStr">
        <is>
          <t>скважина</t>
        </is>
      </c>
      <c r="K84" s="121" t="n"/>
    </row>
    <row r="85" ht="15.75" customHeight="1" s="331">
      <c r="A85" s="3" t="n">
        <v>66</v>
      </c>
      <c r="B85" s="28" t="inlineStr">
        <is>
          <t>Северный 30</t>
        </is>
      </c>
      <c r="C85" s="23" t="n">
        <v>4445000</v>
      </c>
      <c r="D85" s="9" t="n">
        <v>85.40000000000001</v>
      </c>
      <c r="E85" s="6" t="inlineStr">
        <is>
          <t>6*8</t>
        </is>
      </c>
      <c r="F85" s="6" t="n">
        <v>600</v>
      </c>
      <c r="G85" s="6" t="inlineStr">
        <is>
          <t>готовы</t>
        </is>
      </c>
      <c r="H85" s="3" t="inlineStr">
        <is>
          <t>конвектор</t>
        </is>
      </c>
      <c r="I85" s="3" t="n"/>
      <c r="J85" s="6" t="inlineStr">
        <is>
          <t>скважина</t>
        </is>
      </c>
      <c r="K85" s="121" t="n"/>
    </row>
    <row r="86" ht="15.75" customHeight="1" s="331">
      <c r="A86" s="3" t="n">
        <v>67</v>
      </c>
      <c r="B86" s="28" t="inlineStr">
        <is>
          <t>Северный 31</t>
        </is>
      </c>
      <c r="C86" s="23" t="n">
        <v>4445000</v>
      </c>
      <c r="D86" s="9" t="n">
        <v>85.5</v>
      </c>
      <c r="E86" s="6" t="inlineStr">
        <is>
          <t>6*8</t>
        </is>
      </c>
      <c r="F86" s="6" t="n">
        <v>600</v>
      </c>
      <c r="G86" s="6" t="inlineStr">
        <is>
          <t>готовы</t>
        </is>
      </c>
      <c r="H86" s="3" t="inlineStr">
        <is>
          <t>конвектор</t>
        </is>
      </c>
      <c r="I86" s="3" t="n"/>
      <c r="J86" s="6" t="inlineStr">
        <is>
          <t>скважина</t>
        </is>
      </c>
      <c r="K86" s="121" t="n"/>
    </row>
    <row r="87" ht="15.75" customHeight="1" s="331">
      <c r="A87" s="3" t="n">
        <v>68</v>
      </c>
      <c r="B87" s="28" t="inlineStr">
        <is>
          <t>Северный 32</t>
        </is>
      </c>
      <c r="C87" s="23" t="n">
        <v>4445000</v>
      </c>
      <c r="D87" s="9" t="n">
        <v>85.59999999999999</v>
      </c>
      <c r="E87" s="6" t="inlineStr">
        <is>
          <t>6*8</t>
        </is>
      </c>
      <c r="F87" s="6" t="n">
        <v>600</v>
      </c>
      <c r="G87" s="6" t="inlineStr">
        <is>
          <t>готовы</t>
        </is>
      </c>
      <c r="H87" s="3" t="inlineStr">
        <is>
          <t>конвектор</t>
        </is>
      </c>
      <c r="I87" s="3" t="n"/>
      <c r="J87" s="6" t="inlineStr">
        <is>
          <t>скважина</t>
        </is>
      </c>
      <c r="K87" s="121" t="n"/>
    </row>
    <row r="88" ht="15.75" customHeight="1" s="331">
      <c r="A88" s="3" t="n">
        <v>69</v>
      </c>
      <c r="B88" s="28" t="inlineStr">
        <is>
          <t>Северный 33</t>
        </is>
      </c>
      <c r="C88" s="23" t="n">
        <v>4445000</v>
      </c>
      <c r="D88" s="9" t="n">
        <v>85.7</v>
      </c>
      <c r="E88" s="6" t="inlineStr">
        <is>
          <t>6*8</t>
        </is>
      </c>
      <c r="F88" s="6" t="n">
        <v>600</v>
      </c>
      <c r="G88" s="6" t="inlineStr">
        <is>
          <t>готовы</t>
        </is>
      </c>
      <c r="H88" s="3" t="inlineStr">
        <is>
          <t>конвектор</t>
        </is>
      </c>
      <c r="I88" s="3" t="n"/>
      <c r="J88" s="6" t="inlineStr">
        <is>
          <t>скважина</t>
        </is>
      </c>
      <c r="K88" s="121" t="n"/>
    </row>
    <row r="89" ht="15.75" customHeight="1" s="331">
      <c r="A89" s="3" t="n">
        <v>70</v>
      </c>
      <c r="B89" s="28" t="inlineStr">
        <is>
          <t>Северный 34</t>
        </is>
      </c>
      <c r="C89" s="23" t="n">
        <v>4445000</v>
      </c>
      <c r="D89" s="9" t="n">
        <v>85.8</v>
      </c>
      <c r="E89" s="6" t="inlineStr">
        <is>
          <t>6*8</t>
        </is>
      </c>
      <c r="F89" s="6" t="n">
        <v>600</v>
      </c>
      <c r="G89" s="6" t="inlineStr">
        <is>
          <t>готовы</t>
        </is>
      </c>
      <c r="H89" s="3" t="inlineStr">
        <is>
          <t>конвектор</t>
        </is>
      </c>
      <c r="I89" s="3" t="n"/>
      <c r="J89" s="6" t="inlineStr">
        <is>
          <t>скважина</t>
        </is>
      </c>
      <c r="K89" s="121" t="n"/>
    </row>
    <row r="90" ht="15.75" customHeight="1" s="331">
      <c r="A90" s="3" t="n">
        <v>71</v>
      </c>
      <c r="B90" s="28" t="inlineStr">
        <is>
          <t>Северный 35</t>
        </is>
      </c>
      <c r="C90" s="23" t="n">
        <v>4445000</v>
      </c>
      <c r="D90" s="9" t="n">
        <v>85.90000000000001</v>
      </c>
      <c r="E90" s="6" t="inlineStr">
        <is>
          <t>6*8</t>
        </is>
      </c>
      <c r="F90" s="6" t="n">
        <v>600</v>
      </c>
      <c r="G90" s="6" t="inlineStr">
        <is>
          <t>готовы</t>
        </is>
      </c>
      <c r="H90" s="3" t="inlineStr">
        <is>
          <t>конвектор</t>
        </is>
      </c>
      <c r="I90" s="3" t="n"/>
      <c r="J90" s="6" t="inlineStr">
        <is>
          <t>скважина</t>
        </is>
      </c>
      <c r="K90" s="121" t="n"/>
    </row>
    <row r="91" ht="15.75" customHeight="1" s="331">
      <c r="A91" s="3" t="n">
        <v>72</v>
      </c>
      <c r="B91" s="28" t="inlineStr">
        <is>
          <t>Северный 36</t>
        </is>
      </c>
      <c r="C91" s="23" t="n">
        <v>4445000</v>
      </c>
      <c r="D91" s="9" t="n">
        <v>85.09999999999999</v>
      </c>
      <c r="E91" s="6" t="inlineStr">
        <is>
          <t>6*8</t>
        </is>
      </c>
      <c r="F91" s="6" t="n">
        <v>600</v>
      </c>
      <c r="G91" s="6" t="inlineStr">
        <is>
          <t>готовы</t>
        </is>
      </c>
      <c r="H91" s="3" t="inlineStr">
        <is>
          <t>конвектор</t>
        </is>
      </c>
      <c r="I91" s="3" t="n"/>
      <c r="J91" s="6" t="inlineStr">
        <is>
          <t>скважина</t>
        </is>
      </c>
      <c r="K91" s="121" t="n"/>
    </row>
    <row r="92" ht="15.75" customHeight="1" s="331">
      <c r="A92" s="3" t="n">
        <v>73</v>
      </c>
      <c r="B92" s="28" t="inlineStr">
        <is>
          <t>Северный 37</t>
        </is>
      </c>
      <c r="C92" s="23" t="n">
        <v>4445000</v>
      </c>
      <c r="D92" s="9" t="n">
        <v>85.2</v>
      </c>
      <c r="E92" s="6" t="inlineStr">
        <is>
          <t>6*8</t>
        </is>
      </c>
      <c r="F92" s="6" t="n">
        <v>600</v>
      </c>
      <c r="G92" s="6" t="inlineStr">
        <is>
          <t>готовы</t>
        </is>
      </c>
      <c r="H92" s="3" t="inlineStr">
        <is>
          <t>конвектор</t>
        </is>
      </c>
      <c r="I92" s="3" t="n"/>
      <c r="J92" s="6" t="inlineStr">
        <is>
          <t>скважина</t>
        </is>
      </c>
      <c r="K92" s="121" t="n"/>
    </row>
    <row r="93" ht="15.75" customHeight="1" s="331">
      <c r="A93" s="3" t="n">
        <v>74</v>
      </c>
      <c r="B93" s="28" t="inlineStr">
        <is>
          <t>Северный 39</t>
        </is>
      </c>
      <c r="C93" s="23" t="n">
        <v>4445000</v>
      </c>
      <c r="D93" s="9" t="n">
        <v>85.40000000000001</v>
      </c>
      <c r="E93" s="6" t="inlineStr">
        <is>
          <t>6*8</t>
        </is>
      </c>
      <c r="F93" s="6" t="n">
        <v>600</v>
      </c>
      <c r="G93" s="6" t="inlineStr">
        <is>
          <t>готовы</t>
        </is>
      </c>
      <c r="H93" s="3" t="inlineStr">
        <is>
          <t>конвектор</t>
        </is>
      </c>
      <c r="I93" s="3" t="n"/>
      <c r="J93" s="6" t="inlineStr">
        <is>
          <t>скважина</t>
        </is>
      </c>
      <c r="K93" s="121" t="n"/>
    </row>
    <row r="94" ht="15.75" customHeight="1" s="331">
      <c r="A94" s="3" t="n">
        <v>75</v>
      </c>
      <c r="B94" s="28" t="inlineStr">
        <is>
          <t>Северный 40</t>
        </is>
      </c>
      <c r="C94" s="23" t="n">
        <v>4445000</v>
      </c>
      <c r="D94" s="9" t="n">
        <v>85.5</v>
      </c>
      <c r="E94" s="6" t="inlineStr">
        <is>
          <t>6*8</t>
        </is>
      </c>
      <c r="F94" s="6" t="n">
        <v>600</v>
      </c>
      <c r="G94" s="6" t="inlineStr">
        <is>
          <t>готовы</t>
        </is>
      </c>
      <c r="H94" s="3" t="inlineStr">
        <is>
          <t>конвектор</t>
        </is>
      </c>
      <c r="I94" s="3" t="n"/>
      <c r="J94" s="6" t="inlineStr">
        <is>
          <t>скважина</t>
        </is>
      </c>
      <c r="K94" s="121" t="n"/>
    </row>
    <row r="95" ht="15.75" customHeight="1" s="331">
      <c r="A95" s="3" t="n">
        <v>76</v>
      </c>
      <c r="B95" s="28" t="inlineStr">
        <is>
          <t>Северный 41</t>
        </is>
      </c>
      <c r="C95" s="23" t="n">
        <v>4445000</v>
      </c>
      <c r="D95" s="9" t="n">
        <v>85.59999999999999</v>
      </c>
      <c r="E95" s="6" t="inlineStr">
        <is>
          <t>6*8</t>
        </is>
      </c>
      <c r="F95" s="6" t="n">
        <v>600</v>
      </c>
      <c r="G95" s="6" t="inlineStr">
        <is>
          <t>готовы</t>
        </is>
      </c>
      <c r="H95" s="3" t="inlineStr">
        <is>
          <t>конвектор</t>
        </is>
      </c>
      <c r="I95" s="3" t="n"/>
      <c r="J95" s="6" t="inlineStr">
        <is>
          <t>скважина</t>
        </is>
      </c>
      <c r="K95" s="121" t="n"/>
    </row>
    <row r="96" ht="15.75" customHeight="1" s="331">
      <c r="A96" s="3" t="n">
        <v>77</v>
      </c>
      <c r="B96" s="28" t="inlineStr">
        <is>
          <t>Северный 42</t>
        </is>
      </c>
      <c r="C96" s="23" t="n">
        <v>4445000</v>
      </c>
      <c r="D96" s="9" t="n">
        <v>85.7</v>
      </c>
      <c r="E96" s="6" t="inlineStr">
        <is>
          <t>6*8</t>
        </is>
      </c>
      <c r="F96" s="6" t="n">
        <v>600</v>
      </c>
      <c r="G96" s="6" t="inlineStr">
        <is>
          <t>готовы</t>
        </is>
      </c>
      <c r="H96" s="3" t="inlineStr">
        <is>
          <t>конвектор</t>
        </is>
      </c>
      <c r="I96" s="3" t="n"/>
      <c r="J96" s="6" t="inlineStr">
        <is>
          <t>скважина</t>
        </is>
      </c>
      <c r="K96" s="121" t="n"/>
    </row>
    <row r="97" ht="15.75" customHeight="1" s="331">
      <c r="A97" s="3" t="n">
        <v>78</v>
      </c>
      <c r="B97" s="28" t="inlineStr">
        <is>
          <t>Северный 43</t>
        </is>
      </c>
      <c r="C97" s="23" t="n">
        <v>4445000</v>
      </c>
      <c r="D97" s="9" t="n">
        <v>85.8</v>
      </c>
      <c r="E97" s="6" t="inlineStr">
        <is>
          <t>6*8</t>
        </is>
      </c>
      <c r="F97" s="6" t="n">
        <v>600</v>
      </c>
      <c r="G97" s="6" t="inlineStr">
        <is>
          <t>готовы</t>
        </is>
      </c>
      <c r="H97" s="3" t="inlineStr">
        <is>
          <t>конвектор</t>
        </is>
      </c>
      <c r="I97" s="3" t="n"/>
      <c r="J97" s="6" t="inlineStr">
        <is>
          <t>скважина</t>
        </is>
      </c>
      <c r="K97" s="121" t="n"/>
    </row>
    <row r="98" ht="15.75" customHeight="1" s="331">
      <c r="A98" s="3" t="n">
        <v>79</v>
      </c>
      <c r="B98" s="28" t="inlineStr">
        <is>
          <t>Северный 44</t>
        </is>
      </c>
      <c r="C98" s="23" t="n">
        <v>4445000</v>
      </c>
      <c r="D98" s="9" t="n">
        <v>85.90000000000001</v>
      </c>
      <c r="E98" s="6" t="inlineStr">
        <is>
          <t>6*8</t>
        </is>
      </c>
      <c r="F98" s="6" t="n">
        <v>600</v>
      </c>
      <c r="G98" s="6" t="inlineStr">
        <is>
          <t>готовы</t>
        </is>
      </c>
      <c r="H98" s="3" t="inlineStr">
        <is>
          <t>конвектор</t>
        </is>
      </c>
      <c r="I98" s="3" t="n"/>
      <c r="J98" s="6" t="inlineStr">
        <is>
          <t>скважина</t>
        </is>
      </c>
      <c r="K98" s="121" t="n"/>
    </row>
    <row r="99" ht="15.75" customHeight="1" s="331">
      <c r="A99" s="3" t="n">
        <v>80</v>
      </c>
      <c r="B99" s="28" t="inlineStr">
        <is>
          <t>Северный 45</t>
        </is>
      </c>
      <c r="C99" s="23" t="n">
        <v>4445000</v>
      </c>
      <c r="D99" s="9" t="n">
        <v>85.09999999999999</v>
      </c>
      <c r="E99" s="6" t="inlineStr">
        <is>
          <t>6*8</t>
        </is>
      </c>
      <c r="F99" s="6" t="n">
        <v>600</v>
      </c>
      <c r="G99" s="6" t="inlineStr">
        <is>
          <t>готовы</t>
        </is>
      </c>
      <c r="H99" s="3" t="inlineStr">
        <is>
          <t>конвектор</t>
        </is>
      </c>
      <c r="I99" s="3" t="n"/>
      <c r="J99" s="6" t="inlineStr">
        <is>
          <t>скважина</t>
        </is>
      </c>
      <c r="K99" s="121" t="n"/>
    </row>
    <row r="100" ht="15.75" customHeight="1" s="331">
      <c r="A100" s="3" t="n">
        <v>81</v>
      </c>
      <c r="B100" s="28" t="inlineStr">
        <is>
          <t>Северный 46</t>
        </is>
      </c>
      <c r="C100" s="23" t="n">
        <v>4445000</v>
      </c>
      <c r="D100" s="9" t="n">
        <v>85.2</v>
      </c>
      <c r="E100" s="6" t="inlineStr">
        <is>
          <t>6*8</t>
        </is>
      </c>
      <c r="F100" s="6" t="n">
        <v>600</v>
      </c>
      <c r="G100" s="6" t="inlineStr">
        <is>
          <t>готовы</t>
        </is>
      </c>
      <c r="H100" s="3" t="inlineStr">
        <is>
          <t>конвектор</t>
        </is>
      </c>
      <c r="I100" s="3" t="n"/>
      <c r="J100" s="6" t="inlineStr">
        <is>
          <t>скважина</t>
        </is>
      </c>
      <c r="K100" s="121" t="n"/>
    </row>
    <row r="101" ht="15.75" customHeight="1" s="331">
      <c r="A101" s="3" t="n">
        <v>82</v>
      </c>
      <c r="B101" s="28" t="inlineStr">
        <is>
          <t>Северный 47</t>
        </is>
      </c>
      <c r="C101" s="23" t="n">
        <v>4445000</v>
      </c>
      <c r="D101" s="9" t="n">
        <v>85.3</v>
      </c>
      <c r="E101" s="6" t="inlineStr">
        <is>
          <t>6*8</t>
        </is>
      </c>
      <c r="F101" s="6" t="n">
        <v>600</v>
      </c>
      <c r="G101" s="6" t="inlineStr">
        <is>
          <t>готовы</t>
        </is>
      </c>
      <c r="H101" s="3" t="inlineStr">
        <is>
          <t>конвектор</t>
        </is>
      </c>
      <c r="I101" s="3" t="n"/>
      <c r="J101" s="6" t="inlineStr">
        <is>
          <t>скважина</t>
        </is>
      </c>
      <c r="K101" s="121" t="n"/>
    </row>
    <row r="102" ht="15.75" customHeight="1" s="331">
      <c r="A102" s="3" t="n">
        <v>83</v>
      </c>
      <c r="B102" s="28" t="inlineStr">
        <is>
          <t>Северный 48</t>
        </is>
      </c>
      <c r="C102" s="23" t="n">
        <v>4445000</v>
      </c>
      <c r="D102" s="9" t="n">
        <v>85.40000000000001</v>
      </c>
      <c r="E102" s="6" t="inlineStr">
        <is>
          <t>6*8</t>
        </is>
      </c>
      <c r="F102" s="6" t="n">
        <v>600</v>
      </c>
      <c r="G102" s="6" t="inlineStr">
        <is>
          <t>готовы</t>
        </is>
      </c>
      <c r="H102" s="3" t="inlineStr">
        <is>
          <t>конвектор</t>
        </is>
      </c>
      <c r="I102" s="3" t="n"/>
      <c r="J102" s="6" t="inlineStr">
        <is>
          <t>скважина</t>
        </is>
      </c>
      <c r="K102" s="121" t="n"/>
    </row>
    <row r="103" ht="15.75" customHeight="1" s="331">
      <c r="A103" s="3" t="n">
        <v>84</v>
      </c>
      <c r="B103" s="28" t="inlineStr">
        <is>
          <t>Северный 49</t>
        </is>
      </c>
      <c r="C103" s="23" t="n">
        <v>4445000</v>
      </c>
      <c r="D103" s="9" t="n">
        <v>85.5</v>
      </c>
      <c r="E103" s="6" t="inlineStr">
        <is>
          <t>6*8</t>
        </is>
      </c>
      <c r="F103" s="6" t="n">
        <v>600</v>
      </c>
      <c r="G103" s="6" t="inlineStr">
        <is>
          <t>готовы</t>
        </is>
      </c>
      <c r="H103" s="3" t="inlineStr">
        <is>
          <t>конвектор</t>
        </is>
      </c>
      <c r="I103" s="3" t="n"/>
      <c r="J103" s="6" t="inlineStr">
        <is>
          <t>скважина</t>
        </is>
      </c>
      <c r="K103" s="121" t="n"/>
    </row>
    <row r="104" ht="15.75" customHeight="1" s="331">
      <c r="A104" s="3" t="n">
        <v>85</v>
      </c>
      <c r="B104" s="28" t="inlineStr">
        <is>
          <t>Северный 50</t>
        </is>
      </c>
      <c r="C104" s="23" t="n">
        <v>4445000</v>
      </c>
      <c r="D104" s="55" t="n">
        <v>85.59999999999999</v>
      </c>
      <c r="E104" s="126" t="inlineStr">
        <is>
          <t>6*8</t>
        </is>
      </c>
      <c r="F104" s="6" t="n">
        <v>600</v>
      </c>
      <c r="G104" s="6" t="inlineStr">
        <is>
          <t>готовы</t>
        </is>
      </c>
      <c r="H104" s="3" t="inlineStr">
        <is>
          <t>конвектор</t>
        </is>
      </c>
      <c r="I104" s="3" t="n"/>
      <c r="J104" s="6" t="inlineStr">
        <is>
          <t>скважина</t>
        </is>
      </c>
      <c r="K104" s="121" t="n"/>
    </row>
    <row r="105" ht="15.75" customHeight="1" s="331">
      <c r="A105" s="3" t="n">
        <v>86</v>
      </c>
      <c r="B105" s="28" t="inlineStr">
        <is>
          <t>Северный 51</t>
        </is>
      </c>
      <c r="C105" s="23" t="n">
        <v>4445000</v>
      </c>
      <c r="D105" s="55" t="n">
        <v>85.7</v>
      </c>
      <c r="E105" s="126" t="inlineStr">
        <is>
          <t>6*8</t>
        </is>
      </c>
      <c r="F105" s="6" t="n">
        <v>600</v>
      </c>
      <c r="G105" s="6" t="inlineStr">
        <is>
          <t>готовы</t>
        </is>
      </c>
      <c r="H105" s="3" t="inlineStr">
        <is>
          <t>конвектор</t>
        </is>
      </c>
      <c r="I105" s="3" t="n"/>
      <c r="J105" s="6" t="inlineStr">
        <is>
          <t>скважина</t>
        </is>
      </c>
      <c r="K105" s="121" t="n"/>
    </row>
    <row r="106" ht="15.75" customHeight="1" s="331">
      <c r="A106" s="3" t="n">
        <v>87</v>
      </c>
      <c r="B106" s="28" t="inlineStr">
        <is>
          <t>Северный 52</t>
        </is>
      </c>
      <c r="C106" s="23" t="inlineStr">
        <is>
          <t>5645000</t>
        </is>
      </c>
      <c r="D106" s="55" t="n">
        <v>115.1</v>
      </c>
      <c r="E106" s="126" t="inlineStr">
        <is>
          <t>8*8</t>
        </is>
      </c>
      <c r="F106" s="6" t="n">
        <v>600</v>
      </c>
      <c r="G106" s="6" t="inlineStr">
        <is>
          <t>готовы</t>
        </is>
      </c>
      <c r="H106" s="3" t="inlineStr">
        <is>
          <t>конвектор</t>
        </is>
      </c>
      <c r="I106" s="3" t="n"/>
      <c r="J106" s="6" t="inlineStr">
        <is>
          <t>скважина</t>
        </is>
      </c>
      <c r="K106" s="121" t="n"/>
    </row>
    <row r="107" ht="15.75" customHeight="1" s="331">
      <c r="A107" s="3" t="n">
        <v>88</v>
      </c>
      <c r="B107" s="28" t="inlineStr">
        <is>
          <t>Северный 53</t>
        </is>
      </c>
      <c r="C107" s="23" t="inlineStr">
        <is>
          <t>5645000</t>
        </is>
      </c>
      <c r="D107" s="55" t="n">
        <v>115.2</v>
      </c>
      <c r="E107" s="126" t="inlineStr">
        <is>
          <t>8*8</t>
        </is>
      </c>
      <c r="F107" s="6" t="n">
        <v>600</v>
      </c>
      <c r="G107" s="6" t="inlineStr">
        <is>
          <t>готовы</t>
        </is>
      </c>
      <c r="H107" s="3" t="inlineStr">
        <is>
          <t>конвектор</t>
        </is>
      </c>
      <c r="I107" s="3" t="n"/>
      <c r="J107" s="6" t="inlineStr">
        <is>
          <t>скважина</t>
        </is>
      </c>
      <c r="K107" s="121" t="n"/>
    </row>
    <row r="108" ht="15.75" customHeight="1" s="331">
      <c r="A108" s="3" t="n">
        <v>89</v>
      </c>
      <c r="B108" s="28" t="inlineStr">
        <is>
          <t>Северный 54</t>
        </is>
      </c>
      <c r="C108" s="23" t="inlineStr">
        <is>
          <t>5445000</t>
        </is>
      </c>
      <c r="D108" s="55" t="n">
        <v>113.1</v>
      </c>
      <c r="E108" s="126" t="inlineStr">
        <is>
          <t>7*9</t>
        </is>
      </c>
      <c r="F108" s="6" t="n">
        <v>600</v>
      </c>
      <c r="G108" s="6" t="inlineStr">
        <is>
          <t>готовы</t>
        </is>
      </c>
      <c r="H108" s="3" t="inlineStr">
        <is>
          <t>конвектор</t>
        </is>
      </c>
      <c r="I108" s="3" t="n"/>
      <c r="J108" s="6" t="inlineStr">
        <is>
          <t>скважина</t>
        </is>
      </c>
      <c r="K108" s="121" t="n"/>
    </row>
    <row r="109" ht="15.75" customHeight="1" s="331">
      <c r="A109" s="3" t="n">
        <v>90</v>
      </c>
      <c r="B109" s="28" t="inlineStr">
        <is>
          <t>Северный 55</t>
        </is>
      </c>
      <c r="C109" s="83" t="inlineStr">
        <is>
          <t>5445000</t>
        </is>
      </c>
      <c r="D109" s="55" t="n">
        <v>113.2</v>
      </c>
      <c r="E109" s="126" t="inlineStr">
        <is>
          <t>7*9</t>
        </is>
      </c>
      <c r="F109" s="6" t="n">
        <v>600</v>
      </c>
      <c r="G109" s="6" t="inlineStr">
        <is>
          <t>готовы</t>
        </is>
      </c>
      <c r="H109" s="3" t="inlineStr">
        <is>
          <t>конвектор</t>
        </is>
      </c>
      <c r="I109" s="3" t="n"/>
      <c r="J109" s="6" t="inlineStr">
        <is>
          <t>скважина</t>
        </is>
      </c>
      <c r="K109" s="121" t="n"/>
    </row>
    <row r="110" ht="15.75" customHeight="1" s="331">
      <c r="A110" s="3" t="n">
        <v>91</v>
      </c>
      <c r="B110" s="28" t="inlineStr">
        <is>
          <t>Северный 56</t>
        </is>
      </c>
      <c r="C110" s="83" t="inlineStr">
        <is>
          <t>5645000</t>
        </is>
      </c>
      <c r="D110" s="55" t="n">
        <v>115.3</v>
      </c>
      <c r="E110" s="126" t="inlineStr">
        <is>
          <t>8*8</t>
        </is>
      </c>
      <c r="F110" s="6" t="n">
        <v>600</v>
      </c>
      <c r="G110" s="6" t="inlineStr">
        <is>
          <t>готовы</t>
        </is>
      </c>
      <c r="H110" s="3" t="inlineStr">
        <is>
          <t>конвектор</t>
        </is>
      </c>
      <c r="I110" s="3" t="n"/>
      <c r="J110" s="6" t="inlineStr">
        <is>
          <t>скважина</t>
        </is>
      </c>
      <c r="K110" s="121" t="n"/>
    </row>
    <row r="111" ht="15.75" customHeight="1" s="331">
      <c r="A111" s="3" t="n">
        <v>92</v>
      </c>
      <c r="B111" s="28" t="inlineStr">
        <is>
          <t>Северный 57</t>
        </is>
      </c>
      <c r="C111" s="83" t="inlineStr">
        <is>
          <t>5645000</t>
        </is>
      </c>
      <c r="D111" s="55" t="n">
        <v>115.4</v>
      </c>
      <c r="E111" s="126" t="inlineStr">
        <is>
          <t>8*8</t>
        </is>
      </c>
      <c r="F111" s="6" t="n">
        <v>600</v>
      </c>
      <c r="G111" s="6" t="inlineStr">
        <is>
          <t>готовы</t>
        </is>
      </c>
      <c r="H111" s="3" t="inlineStr">
        <is>
          <t>конвектор</t>
        </is>
      </c>
      <c r="I111" s="3" t="n"/>
      <c r="J111" s="6" t="inlineStr">
        <is>
          <t>скважина</t>
        </is>
      </c>
      <c r="K111" s="121" t="n"/>
    </row>
    <row r="112" ht="15.75" customHeight="1" s="331">
      <c r="A112" s="3" t="n">
        <v>93</v>
      </c>
      <c r="B112" s="28" t="inlineStr">
        <is>
          <t>Северный 58</t>
        </is>
      </c>
      <c r="C112" s="83" t="inlineStr">
        <is>
          <t>5445000</t>
        </is>
      </c>
      <c r="D112" s="55" t="n">
        <v>113.3</v>
      </c>
      <c r="E112" s="126" t="inlineStr">
        <is>
          <t>7*9</t>
        </is>
      </c>
      <c r="F112" s="6" t="n">
        <v>600</v>
      </c>
      <c r="G112" s="6" t="inlineStr">
        <is>
          <t>готовы</t>
        </is>
      </c>
      <c r="H112" s="3" t="inlineStr">
        <is>
          <t>конвектор</t>
        </is>
      </c>
      <c r="I112" s="3" t="n"/>
      <c r="J112" s="6" t="inlineStr">
        <is>
          <t>скважина</t>
        </is>
      </c>
      <c r="K112" s="121" t="n"/>
    </row>
    <row r="113" ht="15.75" customHeight="1" s="331">
      <c r="A113" s="3" t="n">
        <v>94</v>
      </c>
      <c r="B113" s="28" t="inlineStr">
        <is>
          <t>Северный 59</t>
        </is>
      </c>
      <c r="C113" s="83" t="inlineStr">
        <is>
          <t>5445000</t>
        </is>
      </c>
      <c r="D113" s="55" t="n">
        <v>113.4</v>
      </c>
      <c r="E113" s="126" t="inlineStr">
        <is>
          <t>7*9</t>
        </is>
      </c>
      <c r="F113" s="6" t="n">
        <v>600</v>
      </c>
      <c r="G113" s="6" t="inlineStr">
        <is>
          <t>готовы</t>
        </is>
      </c>
      <c r="H113" s="3" t="inlineStr">
        <is>
          <t>конвектор</t>
        </is>
      </c>
      <c r="I113" s="3" t="n"/>
      <c r="J113" s="6" t="inlineStr">
        <is>
          <t>скважина</t>
        </is>
      </c>
      <c r="K113" s="121" t="n"/>
    </row>
    <row r="114" ht="15.75" customHeight="1" s="331">
      <c r="A114" s="3" t="n">
        <v>95</v>
      </c>
      <c r="B114" s="28" t="inlineStr">
        <is>
          <t>Северный 60</t>
        </is>
      </c>
      <c r="C114" s="83" t="inlineStr">
        <is>
          <t>5645000</t>
        </is>
      </c>
      <c r="D114" s="55" t="n">
        <v>115.5</v>
      </c>
      <c r="E114" s="126" t="inlineStr">
        <is>
          <t>8*8</t>
        </is>
      </c>
      <c r="F114" s="6" t="n">
        <v>600</v>
      </c>
      <c r="G114" s="6" t="inlineStr">
        <is>
          <t>готовы</t>
        </is>
      </c>
      <c r="H114" s="3" t="inlineStr">
        <is>
          <t>конвектор</t>
        </is>
      </c>
      <c r="I114" s="3" t="n"/>
      <c r="J114" s="6" t="inlineStr">
        <is>
          <t>скважина</t>
        </is>
      </c>
      <c r="K114" s="121" t="n"/>
    </row>
    <row r="115" ht="15.75" customHeight="1" s="331">
      <c r="A115" s="3" t="n">
        <v>96</v>
      </c>
      <c r="B115" s="28" t="inlineStr">
        <is>
          <t>Северный 62</t>
        </is>
      </c>
      <c r="C115" s="83" t="inlineStr">
        <is>
          <t>5645000</t>
        </is>
      </c>
      <c r="D115" s="55" t="n">
        <v>115.6</v>
      </c>
      <c r="E115" s="126" t="inlineStr">
        <is>
          <t>8*8</t>
        </is>
      </c>
      <c r="F115" s="6" t="n">
        <v>600</v>
      </c>
      <c r="G115" s="6" t="inlineStr">
        <is>
          <t>готовы</t>
        </is>
      </c>
      <c r="H115" s="3" t="inlineStr">
        <is>
          <t>конвектор</t>
        </is>
      </c>
      <c r="I115" s="3" t="n"/>
      <c r="J115" s="6" t="inlineStr">
        <is>
          <t>скважина</t>
        </is>
      </c>
      <c r="K115" s="121" t="n"/>
    </row>
    <row r="116" ht="15.75" customHeight="1" s="331">
      <c r="A116" s="3" t="n">
        <v>97</v>
      </c>
      <c r="B116" s="28" t="inlineStr">
        <is>
          <t>Северный 63</t>
        </is>
      </c>
      <c r="C116" s="83" t="inlineStr">
        <is>
          <t>5645000</t>
        </is>
      </c>
      <c r="D116" s="55" t="n">
        <v>115.7</v>
      </c>
      <c r="E116" s="126" t="inlineStr">
        <is>
          <t>8*8</t>
        </is>
      </c>
      <c r="F116" s="6" t="n">
        <v>600</v>
      </c>
      <c r="G116" s="6" t="inlineStr">
        <is>
          <t>готовы</t>
        </is>
      </c>
      <c r="H116" s="3" t="inlineStr">
        <is>
          <t>конвектор</t>
        </is>
      </c>
      <c r="I116" s="3" t="n"/>
      <c r="J116" s="6" t="inlineStr">
        <is>
          <t>скважина</t>
        </is>
      </c>
      <c r="K116" s="121" t="n"/>
    </row>
    <row r="117" ht="15.75" customHeight="1" s="331">
      <c r="A117" s="3" t="n">
        <v>98</v>
      </c>
      <c r="B117" s="28" t="inlineStr">
        <is>
          <t>Северный 64</t>
        </is>
      </c>
      <c r="C117" s="83" t="inlineStr">
        <is>
          <t>5645000</t>
        </is>
      </c>
      <c r="D117" s="55" t="n">
        <v>115.8</v>
      </c>
      <c r="E117" s="126" t="inlineStr">
        <is>
          <t>8*8</t>
        </is>
      </c>
      <c r="F117" s="6" t="n">
        <v>600</v>
      </c>
      <c r="G117" s="6" t="inlineStr">
        <is>
          <t>готовы</t>
        </is>
      </c>
      <c r="H117" s="3" t="inlineStr">
        <is>
          <t>конвектор</t>
        </is>
      </c>
      <c r="I117" s="3" t="n"/>
      <c r="J117" s="6" t="inlineStr">
        <is>
          <t>скважина</t>
        </is>
      </c>
      <c r="K117" s="121" t="n"/>
    </row>
    <row r="118" ht="15.75" customHeight="1" s="331">
      <c r="A118" s="3" t="n">
        <v>99</v>
      </c>
      <c r="B118" s="28" t="inlineStr">
        <is>
          <t>Северный 65</t>
        </is>
      </c>
      <c r="C118" s="83" t="inlineStr">
        <is>
          <t>5445000</t>
        </is>
      </c>
      <c r="D118" s="55" t="n">
        <v>113.5</v>
      </c>
      <c r="E118" s="126" t="inlineStr">
        <is>
          <t>7*9</t>
        </is>
      </c>
      <c r="F118" s="6" t="n">
        <v>600</v>
      </c>
      <c r="G118" s="6" t="inlineStr">
        <is>
          <t>готовы</t>
        </is>
      </c>
      <c r="H118" s="3" t="inlineStr">
        <is>
          <t>конвектор</t>
        </is>
      </c>
      <c r="I118" s="3" t="n"/>
      <c r="J118" s="6" t="inlineStr">
        <is>
          <t>скважина</t>
        </is>
      </c>
      <c r="K118" s="121" t="n"/>
    </row>
    <row r="119" ht="15.75" customHeight="1" s="331">
      <c r="A119" s="3" t="n">
        <v>100</v>
      </c>
      <c r="B119" s="28" t="inlineStr">
        <is>
          <t>Северный 66</t>
        </is>
      </c>
      <c r="C119" s="83" t="inlineStr">
        <is>
          <t>5445000</t>
        </is>
      </c>
      <c r="D119" s="55" t="n">
        <v>113.6</v>
      </c>
      <c r="E119" s="126" t="inlineStr">
        <is>
          <t>7*9</t>
        </is>
      </c>
      <c r="F119" s="6" t="n">
        <v>600</v>
      </c>
      <c r="G119" s="6" t="inlineStr">
        <is>
          <t>готовы</t>
        </is>
      </c>
      <c r="H119" s="3" t="inlineStr">
        <is>
          <t>конвектор</t>
        </is>
      </c>
      <c r="I119" s="3" t="n"/>
      <c r="J119" s="6" t="inlineStr">
        <is>
          <t>скважина</t>
        </is>
      </c>
      <c r="K119" s="121" t="n"/>
    </row>
    <row r="120" ht="15.75" customHeight="1" s="331">
      <c r="A120" s="3" t="n">
        <v>101</v>
      </c>
      <c r="B120" s="28" t="inlineStr">
        <is>
          <t>Северный 67</t>
        </is>
      </c>
      <c r="C120" s="83" t="inlineStr">
        <is>
          <t>5645000</t>
        </is>
      </c>
      <c r="D120" s="55" t="n">
        <v>115.9</v>
      </c>
      <c r="E120" s="126" t="inlineStr">
        <is>
          <t>8*8</t>
        </is>
      </c>
      <c r="F120" s="6" t="n">
        <v>600</v>
      </c>
      <c r="G120" s="6" t="inlineStr">
        <is>
          <t>готовы</t>
        </is>
      </c>
      <c r="H120" s="3" t="inlineStr">
        <is>
          <t>конвектор</t>
        </is>
      </c>
      <c r="I120" s="3" t="n"/>
      <c r="J120" s="6" t="inlineStr">
        <is>
          <t>скважина</t>
        </is>
      </c>
      <c r="K120" s="121" t="n"/>
    </row>
    <row r="121" ht="15.75" customHeight="1" s="331">
      <c r="A121" s="3" t="n">
        <v>102</v>
      </c>
      <c r="B121" s="28" t="inlineStr">
        <is>
          <t>Северный 68</t>
        </is>
      </c>
      <c r="C121" s="83" t="inlineStr">
        <is>
          <t>5645000</t>
        </is>
      </c>
      <c r="D121" s="55" t="n">
        <v>115.1</v>
      </c>
      <c r="E121" s="126" t="inlineStr">
        <is>
          <t>8*8</t>
        </is>
      </c>
      <c r="F121" s="6" t="n">
        <v>600</v>
      </c>
      <c r="G121" s="6" t="inlineStr">
        <is>
          <t>готовы</t>
        </is>
      </c>
      <c r="H121" s="3" t="inlineStr">
        <is>
          <t>конвектор</t>
        </is>
      </c>
      <c r="I121" s="3" t="n"/>
      <c r="J121" s="6" t="inlineStr">
        <is>
          <t>скважина</t>
        </is>
      </c>
      <c r="K121" s="121" t="n"/>
    </row>
    <row r="122" ht="15.75" customHeight="1" s="331">
      <c r="A122" s="3" t="n">
        <v>103</v>
      </c>
      <c r="B122" s="28" t="inlineStr">
        <is>
          <t>Северный 69</t>
        </is>
      </c>
      <c r="C122" s="83" t="n">
        <v>4445000</v>
      </c>
      <c r="D122" s="55" t="n">
        <v>85.8</v>
      </c>
      <c r="E122" s="126" t="inlineStr">
        <is>
          <t>6*8</t>
        </is>
      </c>
      <c r="F122" s="6" t="n">
        <v>600</v>
      </c>
      <c r="G122" s="6" t="inlineStr">
        <is>
          <t>готовы</t>
        </is>
      </c>
      <c r="H122" s="3" t="inlineStr">
        <is>
          <t>конвектор</t>
        </is>
      </c>
      <c r="I122" s="3" t="n"/>
      <c r="J122" s="6" t="inlineStr">
        <is>
          <t>скважина</t>
        </is>
      </c>
      <c r="K122" s="121" t="n"/>
    </row>
    <row r="123" ht="15.75" customHeight="1" s="331">
      <c r="A123" s="3" t="n">
        <v>104</v>
      </c>
      <c r="B123" s="28" t="inlineStr">
        <is>
          <t>Северный 70</t>
        </is>
      </c>
      <c r="C123" s="83" t="inlineStr">
        <is>
          <t>5445000</t>
        </is>
      </c>
      <c r="D123" s="55" t="n">
        <v>113.7</v>
      </c>
      <c r="E123" s="126" t="inlineStr">
        <is>
          <t>7*9</t>
        </is>
      </c>
      <c r="F123" s="6" t="n">
        <v>600</v>
      </c>
      <c r="G123" s="6" t="inlineStr">
        <is>
          <t>готовы</t>
        </is>
      </c>
      <c r="H123" s="3" t="inlineStr">
        <is>
          <t>конвектор</t>
        </is>
      </c>
      <c r="I123" s="3" t="n"/>
      <c r="J123" s="6" t="inlineStr">
        <is>
          <t>скважина</t>
        </is>
      </c>
      <c r="K123" s="121" t="n"/>
    </row>
    <row r="124" ht="15.75" customHeight="1" s="331">
      <c r="A124" s="3" t="n">
        <v>105</v>
      </c>
      <c r="B124" s="28" t="inlineStr">
        <is>
          <t>Северный 71</t>
        </is>
      </c>
      <c r="C124" s="83" t="inlineStr">
        <is>
          <t>5445000</t>
        </is>
      </c>
      <c r="D124" s="55" t="n">
        <v>113.8</v>
      </c>
      <c r="E124" s="126" t="inlineStr">
        <is>
          <t>7*9</t>
        </is>
      </c>
      <c r="F124" s="6" t="n">
        <v>600</v>
      </c>
      <c r="G124" s="6" t="inlineStr">
        <is>
          <t>готовы</t>
        </is>
      </c>
      <c r="H124" s="3" t="inlineStr">
        <is>
          <t>конвектор</t>
        </is>
      </c>
      <c r="I124" s="3" t="n"/>
      <c r="J124" s="6" t="inlineStr">
        <is>
          <t>скважина</t>
        </is>
      </c>
      <c r="K124" s="121" t="n"/>
    </row>
    <row r="125" ht="15.75" customHeight="1" s="331">
      <c r="A125" s="3" t="n">
        <v>106</v>
      </c>
      <c r="B125" s="28" t="inlineStr">
        <is>
          <t>Северный 72</t>
        </is>
      </c>
      <c r="C125" s="83" t="n">
        <v>4445000</v>
      </c>
      <c r="D125" s="55" t="n">
        <v>85.90000000000001</v>
      </c>
      <c r="E125" s="126" t="inlineStr">
        <is>
          <t>6*8</t>
        </is>
      </c>
      <c r="F125" s="6" t="n">
        <v>600</v>
      </c>
      <c r="G125" s="6" t="inlineStr">
        <is>
          <t>готовы</t>
        </is>
      </c>
      <c r="H125" s="3" t="inlineStr">
        <is>
          <t>конвектор</t>
        </is>
      </c>
      <c r="I125" s="3" t="n"/>
      <c r="J125" s="6" t="inlineStr">
        <is>
          <t>скважина</t>
        </is>
      </c>
      <c r="K125" s="121" t="n"/>
    </row>
    <row r="126" ht="15.75" customHeight="1" s="331">
      <c r="A126" s="3" t="n">
        <v>107</v>
      </c>
      <c r="B126" s="28" t="inlineStr">
        <is>
          <t>Северный 73</t>
        </is>
      </c>
      <c r="C126" s="83" t="n">
        <v>4445000</v>
      </c>
      <c r="D126" s="55" t="n">
        <v>86.09999999999999</v>
      </c>
      <c r="E126" s="126" t="inlineStr">
        <is>
          <t>6*8</t>
        </is>
      </c>
      <c r="F126" s="6" t="n">
        <v>600</v>
      </c>
      <c r="G126" s="6" t="inlineStr">
        <is>
          <t>готовы</t>
        </is>
      </c>
      <c r="H126" s="3" t="inlineStr">
        <is>
          <t>конвектор</t>
        </is>
      </c>
      <c r="I126" s="3" t="n"/>
      <c r="J126" s="6" t="inlineStr">
        <is>
          <t>скважина</t>
        </is>
      </c>
      <c r="K126" s="121" t="n"/>
    </row>
    <row r="127" ht="15.75" customHeight="1" s="331">
      <c r="A127" s="398" t="inlineStr">
        <is>
          <t>Степаново (Дмитровский р-н)</t>
        </is>
      </c>
      <c r="B127" s="333" t="n"/>
      <c r="C127" s="333" t="n"/>
      <c r="D127" s="333" t="n"/>
      <c r="E127" s="333" t="n"/>
      <c r="F127" s="333" t="n"/>
      <c r="G127" s="333" t="n"/>
      <c r="H127" s="333" t="n"/>
      <c r="I127" s="333" t="n"/>
      <c r="J127" s="333" t="n"/>
      <c r="K127" s="121" t="n"/>
      <c r="L127" s="121" t="n"/>
    </row>
    <row r="128" ht="15.75" customHeight="1" s="331">
      <c r="A128" s="3" t="n">
        <v>108</v>
      </c>
      <c r="B128" s="77" t="inlineStr">
        <is>
          <t>Степаново 1/1</t>
        </is>
      </c>
      <c r="C128" s="39" t="inlineStr">
        <is>
          <t>5245000</t>
        </is>
      </c>
      <c r="D128" s="5" t="n">
        <v>86</v>
      </c>
      <c r="E128" s="6" t="inlineStr">
        <is>
          <t>6*8</t>
        </is>
      </c>
      <c r="F128" s="6" t="n">
        <v>500</v>
      </c>
      <c r="G128" s="6" t="inlineStr">
        <is>
          <t>готовы</t>
        </is>
      </c>
      <c r="H128" s="6" t="inlineStr">
        <is>
          <t>конвектор</t>
        </is>
      </c>
      <c r="I128" s="18" t="n"/>
      <c r="J128" s="6" t="inlineStr">
        <is>
          <t>скважина</t>
        </is>
      </c>
      <c r="K128" s="121" t="n"/>
      <c r="L128" s="121" t="n"/>
    </row>
    <row r="129" ht="15.75" customHeight="1" s="331">
      <c r="A129" s="3" t="n">
        <v>109</v>
      </c>
      <c r="B129" s="77" t="inlineStr">
        <is>
          <t>Степаново 1/2</t>
        </is>
      </c>
      <c r="C129" s="39" t="inlineStr">
        <is>
          <t>5045000</t>
        </is>
      </c>
      <c r="D129" s="5" t="n">
        <v>86</v>
      </c>
      <c r="E129" s="6" t="inlineStr">
        <is>
          <t>6*8</t>
        </is>
      </c>
      <c r="F129" s="6" t="n">
        <v>500</v>
      </c>
      <c r="G129" s="6" t="inlineStr">
        <is>
          <t>готовы</t>
        </is>
      </c>
      <c r="H129" s="6" t="inlineStr">
        <is>
          <t>конвектор</t>
        </is>
      </c>
      <c r="I129" s="18" t="n"/>
      <c r="J129" s="6" t="inlineStr">
        <is>
          <t>скважина</t>
        </is>
      </c>
      <c r="K129" s="121" t="n"/>
      <c r="L129" s="121" t="n"/>
    </row>
    <row r="130" ht="15.75" customHeight="1" s="331">
      <c r="A130" s="3" t="n">
        <v>110</v>
      </c>
      <c r="B130" s="77" t="inlineStr">
        <is>
          <t>Степаново 1/3</t>
        </is>
      </c>
      <c r="C130" s="39" t="inlineStr">
        <is>
          <t>5045000</t>
        </is>
      </c>
      <c r="D130" s="5" t="n">
        <v>86</v>
      </c>
      <c r="E130" s="6" t="inlineStr">
        <is>
          <t>6*8</t>
        </is>
      </c>
      <c r="F130" s="6" t="n">
        <v>500</v>
      </c>
      <c r="G130" s="6" t="inlineStr">
        <is>
          <t>готовы</t>
        </is>
      </c>
      <c r="H130" s="6" t="inlineStr">
        <is>
          <t>конвектор</t>
        </is>
      </c>
      <c r="I130" s="18" t="n"/>
      <c r="J130" s="6" t="inlineStr">
        <is>
          <t>скважина</t>
        </is>
      </c>
      <c r="K130" s="121" t="n"/>
      <c r="L130" s="121" t="n"/>
    </row>
    <row r="131" ht="15.75" customHeight="1" s="331">
      <c r="A131" s="3" t="n">
        <v>111</v>
      </c>
      <c r="B131" s="77" t="inlineStr">
        <is>
          <t>Степаново 1/4</t>
        </is>
      </c>
      <c r="C131" s="39" t="inlineStr">
        <is>
          <t>5045000</t>
        </is>
      </c>
      <c r="D131" s="5" t="n">
        <v>86</v>
      </c>
      <c r="E131" s="6" t="inlineStr">
        <is>
          <t>6*8</t>
        </is>
      </c>
      <c r="F131" s="6" t="n">
        <v>500</v>
      </c>
      <c r="G131" s="6" t="inlineStr">
        <is>
          <t>готовы</t>
        </is>
      </c>
      <c r="H131" s="6" t="inlineStr">
        <is>
          <t>конвектор</t>
        </is>
      </c>
      <c r="I131" s="18" t="n"/>
      <c r="J131" s="6" t="inlineStr">
        <is>
          <t>скважина</t>
        </is>
      </c>
      <c r="K131" s="121" t="n"/>
      <c r="L131" s="121" t="n"/>
    </row>
    <row r="132" ht="15.75" customHeight="1" s="331">
      <c r="A132" s="3" t="n">
        <v>112</v>
      </c>
      <c r="B132" s="77" t="inlineStr">
        <is>
          <t>Степаново 1/5</t>
        </is>
      </c>
      <c r="C132" s="39" t="inlineStr">
        <is>
          <t>5045000</t>
        </is>
      </c>
      <c r="D132" s="5" t="n">
        <v>86</v>
      </c>
      <c r="E132" s="6" t="inlineStr">
        <is>
          <t>6*8</t>
        </is>
      </c>
      <c r="F132" s="6" t="n">
        <v>500</v>
      </c>
      <c r="G132" s="6" t="inlineStr">
        <is>
          <t>готовы</t>
        </is>
      </c>
      <c r="H132" s="6" t="inlineStr">
        <is>
          <t>конвектор</t>
        </is>
      </c>
      <c r="I132" s="18" t="n"/>
      <c r="J132" s="6" t="inlineStr">
        <is>
          <t>скважина</t>
        </is>
      </c>
      <c r="K132" s="121" t="n"/>
      <c r="L132" s="121" t="n"/>
    </row>
    <row r="133" ht="15.75" customHeight="1" s="331">
      <c r="A133" s="3" t="n">
        <v>113</v>
      </c>
      <c r="B133" s="77" t="inlineStr">
        <is>
          <t>Степаново 1/6</t>
        </is>
      </c>
      <c r="C133" s="39" t="inlineStr">
        <is>
          <t>5245000</t>
        </is>
      </c>
      <c r="D133" s="5" t="n">
        <v>86</v>
      </c>
      <c r="E133" s="6" t="inlineStr">
        <is>
          <t>6*8</t>
        </is>
      </c>
      <c r="F133" s="6" t="n">
        <v>500</v>
      </c>
      <c r="G133" s="6" t="inlineStr">
        <is>
          <t>готовы</t>
        </is>
      </c>
      <c r="H133" s="6" t="inlineStr">
        <is>
          <t>конвектор</t>
        </is>
      </c>
      <c r="I133" s="18" t="n"/>
      <c r="J133" s="6" t="inlineStr">
        <is>
          <t>скважина</t>
        </is>
      </c>
      <c r="K133" s="121" t="n"/>
      <c r="L133" s="121" t="n"/>
    </row>
    <row r="134" ht="15.75" customHeight="1" s="331">
      <c r="A134" s="398" t="inlineStr">
        <is>
          <t>Степаново 2 (Дмитровский р-н)</t>
        </is>
      </c>
      <c r="B134" s="333" t="n"/>
      <c r="C134" s="333" t="n"/>
      <c r="D134" s="333" t="n"/>
      <c r="E134" s="333" t="n"/>
      <c r="F134" s="333" t="n"/>
      <c r="G134" s="333" t="n"/>
      <c r="H134" s="333" t="n"/>
      <c r="I134" s="333" t="n"/>
      <c r="J134" s="333" t="n"/>
      <c r="K134" s="122" t="n"/>
      <c r="L134" s="121" t="n"/>
    </row>
    <row r="135" ht="15.75" customHeight="1" s="331">
      <c r="A135" s="3" t="n">
        <v>114</v>
      </c>
      <c r="B135" s="127" t="inlineStr">
        <is>
          <t>Степаново 2/1</t>
        </is>
      </c>
      <c r="C135" s="39" t="inlineStr">
        <is>
          <t>5245000</t>
        </is>
      </c>
      <c r="D135" s="5" t="n">
        <v>86</v>
      </c>
      <c r="E135" s="6" t="inlineStr">
        <is>
          <t>6*8</t>
        </is>
      </c>
      <c r="F135" s="6" t="n">
        <v>500</v>
      </c>
      <c r="G135" s="6" t="inlineStr">
        <is>
          <t>готовы</t>
        </is>
      </c>
      <c r="H135" s="6" t="inlineStr">
        <is>
          <t>конвектор</t>
        </is>
      </c>
      <c r="I135" s="18" t="n"/>
      <c r="J135" s="6" t="inlineStr">
        <is>
          <t>скважина</t>
        </is>
      </c>
      <c r="K135" s="122" t="n"/>
      <c r="L135" s="121" t="n"/>
    </row>
    <row r="136" ht="15.75" customHeight="1" s="331">
      <c r="A136" s="3" t="n">
        <v>115</v>
      </c>
      <c r="B136" s="127" t="inlineStr">
        <is>
          <t>Степаново 2/2</t>
        </is>
      </c>
      <c r="C136" s="39" t="inlineStr">
        <is>
          <t>5045000</t>
        </is>
      </c>
      <c r="D136" s="5" t="n">
        <v>86</v>
      </c>
      <c r="E136" s="6" t="inlineStr">
        <is>
          <t>6*8</t>
        </is>
      </c>
      <c r="F136" s="6" t="n">
        <v>500</v>
      </c>
      <c r="G136" s="6" t="inlineStr">
        <is>
          <t>готовы</t>
        </is>
      </c>
      <c r="H136" s="6" t="inlineStr">
        <is>
          <t>конвектор</t>
        </is>
      </c>
      <c r="I136" s="18" t="n"/>
      <c r="J136" s="6" t="inlineStr">
        <is>
          <t>скважина</t>
        </is>
      </c>
      <c r="K136" s="122" t="n"/>
      <c r="L136" s="121" t="n"/>
    </row>
    <row r="137" ht="15.75" customHeight="1" s="331">
      <c r="A137" s="3" t="n">
        <v>116</v>
      </c>
      <c r="B137" s="127" t="inlineStr">
        <is>
          <t>Степаново 2/3</t>
        </is>
      </c>
      <c r="C137" s="39" t="inlineStr">
        <is>
          <t>5045000</t>
        </is>
      </c>
      <c r="D137" s="5" t="n">
        <v>86</v>
      </c>
      <c r="E137" s="6" t="inlineStr">
        <is>
          <t>6*8</t>
        </is>
      </c>
      <c r="F137" s="6" t="n">
        <v>500</v>
      </c>
      <c r="G137" s="6" t="inlineStr">
        <is>
          <t>готовы</t>
        </is>
      </c>
      <c r="H137" s="6" t="inlineStr">
        <is>
          <t>конвектор</t>
        </is>
      </c>
      <c r="I137" s="18" t="n"/>
      <c r="J137" s="6" t="inlineStr">
        <is>
          <t>скважина</t>
        </is>
      </c>
      <c r="K137" s="122" t="n"/>
      <c r="L137" s="121" t="n"/>
    </row>
    <row r="138" ht="15.75" customHeight="1" s="331">
      <c r="A138" s="3" t="n">
        <v>117</v>
      </c>
      <c r="B138" s="127" t="inlineStr">
        <is>
          <t>Степаново 2/4</t>
        </is>
      </c>
      <c r="C138" s="39" t="inlineStr">
        <is>
          <t>5045000</t>
        </is>
      </c>
      <c r="D138" s="5" t="n">
        <v>86</v>
      </c>
      <c r="E138" s="6" t="inlineStr">
        <is>
          <t>6*8</t>
        </is>
      </c>
      <c r="F138" s="6" t="n">
        <v>500</v>
      </c>
      <c r="G138" s="6" t="inlineStr">
        <is>
          <t>готовы</t>
        </is>
      </c>
      <c r="H138" s="6" t="inlineStr">
        <is>
          <t>конвектор</t>
        </is>
      </c>
      <c r="I138" s="18" t="n"/>
      <c r="J138" s="6" t="inlineStr">
        <is>
          <t>скважина</t>
        </is>
      </c>
      <c r="K138" s="122" t="n"/>
      <c r="L138" s="121" t="n"/>
    </row>
    <row r="139" ht="15.75" customHeight="1" s="331">
      <c r="A139" s="339" t="inlineStr">
        <is>
          <t>Токио (г. Дмитров, пер. Ревякинский)</t>
        </is>
      </c>
      <c r="B139" s="333" t="n"/>
      <c r="C139" s="333" t="n"/>
      <c r="D139" s="333" t="n"/>
      <c r="E139" s="333" t="n"/>
      <c r="F139" s="333" t="n"/>
      <c r="G139" s="333" t="n"/>
      <c r="H139" s="333" t="n"/>
      <c r="I139" s="333" t="n"/>
      <c r="J139" s="333" t="n"/>
      <c r="K139" s="121" t="n"/>
      <c r="L139" s="121" t="n"/>
    </row>
    <row r="140" ht="15.75" customHeight="1" s="331">
      <c r="A140" s="3" t="n">
        <v>118</v>
      </c>
      <c r="B140" s="28" t="inlineStr">
        <is>
          <t>Токио 6й</t>
        </is>
      </c>
      <c r="C140" s="23" t="n">
        <v>5845000</v>
      </c>
      <c r="D140" s="9" t="n">
        <v>87.5</v>
      </c>
      <c r="E140" s="3" t="inlineStr">
        <is>
          <t>6*8</t>
        </is>
      </c>
      <c r="F140" s="3" t="n">
        <v>551</v>
      </c>
      <c r="G140" s="3" t="inlineStr">
        <is>
          <t>готовы</t>
        </is>
      </c>
      <c r="H140" s="3" t="inlineStr">
        <is>
          <t>конвектор</t>
        </is>
      </c>
      <c r="I140" s="3" t="n"/>
      <c r="J140" s="3" t="inlineStr">
        <is>
          <t>скважина</t>
        </is>
      </c>
      <c r="K140" s="121" t="n"/>
      <c r="L140" s="121" t="n"/>
    </row>
    <row r="141" ht="15.75" customHeight="1" s="331">
      <c r="A141" s="3" t="n">
        <v>119</v>
      </c>
      <c r="B141" s="28" t="inlineStr">
        <is>
          <t>Токио 8й</t>
        </is>
      </c>
      <c r="C141" s="23" t="n">
        <v>5845000</v>
      </c>
      <c r="D141" s="9" t="n">
        <v>87.7</v>
      </c>
      <c r="E141" s="3" t="inlineStr">
        <is>
          <t>6*8</t>
        </is>
      </c>
      <c r="F141" s="3" t="n">
        <v>540</v>
      </c>
      <c r="G141" s="3" t="inlineStr">
        <is>
          <t>готовы</t>
        </is>
      </c>
      <c r="H141" s="3" t="inlineStr">
        <is>
          <t>конвектор</t>
        </is>
      </c>
      <c r="I141" s="3" t="n"/>
      <c r="J141" s="3" t="inlineStr">
        <is>
          <t>скважина</t>
        </is>
      </c>
      <c r="K141" s="121" t="n"/>
      <c r="L141" s="121" t="n"/>
    </row>
    <row r="142" ht="15.75" customHeight="1" s="331">
      <c r="A142" s="400" t="inlineStr">
        <is>
          <t>Удино (Дмитровский р-н)</t>
        </is>
      </c>
      <c r="K142" s="67" t="n"/>
      <c r="L142" s="121" t="n"/>
    </row>
    <row r="143" ht="15.75" customHeight="1" s="331">
      <c r="A143" s="3" t="n">
        <v>120</v>
      </c>
      <c r="B143" s="28" t="inlineStr">
        <is>
          <t>Удино 1/2 (земельный уч.)</t>
        </is>
      </c>
      <c r="C143" s="29" t="inlineStr">
        <is>
          <t>1350000</t>
        </is>
      </c>
      <c r="D143" s="9" t="n"/>
      <c r="E143" s="125" t="n"/>
      <c r="F143" s="3" t="n">
        <v>521</v>
      </c>
      <c r="G143" s="6" t="inlineStr">
        <is>
          <t>готовы</t>
        </is>
      </c>
      <c r="H143" s="3" t="n"/>
      <c r="I143" s="3" t="n"/>
      <c r="J143" s="125" t="n"/>
      <c r="K143" s="121" t="n"/>
      <c r="L143" s="121" t="n"/>
    </row>
    <row r="144" ht="15.75" customHeight="1" s="331">
      <c r="A144" s="398" t="inlineStr">
        <is>
          <t>Федоровка (Дмитровский р-н)</t>
        </is>
      </c>
      <c r="B144" s="333" t="n"/>
      <c r="C144" s="333" t="n"/>
      <c r="D144" s="333" t="n"/>
      <c r="E144" s="333" t="n"/>
      <c r="F144" s="333" t="n"/>
      <c r="G144" s="333" t="n"/>
      <c r="H144" s="333" t="n"/>
      <c r="I144" s="333" t="n"/>
      <c r="J144" s="333" t="n"/>
    </row>
    <row r="145" ht="15.75" customHeight="1" s="331">
      <c r="A145" s="3" t="n">
        <v>121</v>
      </c>
      <c r="B145" s="28" t="inlineStr">
        <is>
          <t xml:space="preserve">Федоровка 1й </t>
        </is>
      </c>
      <c r="C145" s="29" t="inlineStr">
        <is>
          <t>4845000</t>
        </is>
      </c>
      <c r="D145" s="9" t="n">
        <v>86</v>
      </c>
      <c r="E145" s="3" t="inlineStr">
        <is>
          <t>6*8</t>
        </is>
      </c>
      <c r="F145" s="3" t="n">
        <v>610</v>
      </c>
      <c r="G145" s="3" t="inlineStr">
        <is>
          <t xml:space="preserve">готовы </t>
        </is>
      </c>
      <c r="H145" s="3" t="inlineStr">
        <is>
          <t xml:space="preserve">конвектора </t>
        </is>
      </c>
      <c r="I145" s="3" t="n"/>
      <c r="J145" s="6" t="inlineStr">
        <is>
          <t>скважина</t>
        </is>
      </c>
    </row>
    <row r="146" ht="15.75" customHeight="1" s="331">
      <c r="A146" s="3" t="n">
        <v>122</v>
      </c>
      <c r="B146" s="28" t="inlineStr">
        <is>
          <t xml:space="preserve">Федоровка 2й </t>
        </is>
      </c>
      <c r="C146" s="29" t="inlineStr">
        <is>
          <t>4645000</t>
        </is>
      </c>
      <c r="D146" s="9" t="n">
        <v>86</v>
      </c>
      <c r="E146" s="3" t="inlineStr">
        <is>
          <t>6*8</t>
        </is>
      </c>
      <c r="F146" s="3" t="n">
        <v>628</v>
      </c>
      <c r="G146" s="3" t="inlineStr">
        <is>
          <t xml:space="preserve">готовы </t>
        </is>
      </c>
      <c r="H146" s="3" t="inlineStr">
        <is>
          <t xml:space="preserve">конвектора </t>
        </is>
      </c>
      <c r="I146" s="3" t="n"/>
      <c r="J146" s="6" t="inlineStr">
        <is>
          <t>скважина</t>
        </is>
      </c>
    </row>
    <row r="147" ht="15.75" customHeight="1" s="331">
      <c r="A147" s="3" t="n">
        <v>123</v>
      </c>
      <c r="B147" s="28" t="inlineStr">
        <is>
          <t xml:space="preserve">Федоровка 3й </t>
        </is>
      </c>
      <c r="C147" s="29" t="inlineStr">
        <is>
          <t>4645000</t>
        </is>
      </c>
      <c r="D147" s="9" t="n">
        <v>86</v>
      </c>
      <c r="E147" s="3" t="inlineStr">
        <is>
          <t>6*8</t>
        </is>
      </c>
      <c r="F147" s="3" t="n">
        <v>662</v>
      </c>
      <c r="G147" s="3" t="inlineStr">
        <is>
          <t xml:space="preserve">готовы </t>
        </is>
      </c>
      <c r="H147" s="3" t="inlineStr">
        <is>
          <t xml:space="preserve">конвектора </t>
        </is>
      </c>
      <c r="I147" s="3" t="n"/>
      <c r="J147" s="6" t="inlineStr">
        <is>
          <t>скважина</t>
        </is>
      </c>
    </row>
    <row r="148" ht="15.75" customHeight="1" s="331">
      <c r="A148" s="340" t="inlineStr">
        <is>
          <t>Федотов (Дмитровский р-н)</t>
        </is>
      </c>
      <c r="B148" s="333" t="n"/>
      <c r="C148" s="333" t="n"/>
      <c r="D148" s="333" t="n"/>
      <c r="E148" s="333" t="n"/>
      <c r="F148" s="333" t="n"/>
      <c r="G148" s="333" t="n"/>
      <c r="H148" s="333" t="n"/>
      <c r="I148" s="333" t="n"/>
      <c r="J148" s="333" t="n"/>
    </row>
    <row r="149" ht="15.75" customHeight="1" s="331">
      <c r="A149" s="3" t="n">
        <v>124</v>
      </c>
      <c r="B149" s="28" t="inlineStr">
        <is>
          <t xml:space="preserve">Федотово 1й </t>
        </is>
      </c>
      <c r="C149" s="29" t="inlineStr">
        <is>
          <t>5045000</t>
        </is>
      </c>
      <c r="D149" s="9" t="n">
        <v>86</v>
      </c>
      <c r="E149" s="6" t="inlineStr">
        <is>
          <t>6*8</t>
        </is>
      </c>
      <c r="F149" s="6" t="n">
        <v>500</v>
      </c>
      <c r="G149" s="6" t="inlineStr">
        <is>
          <t>готовы</t>
        </is>
      </c>
      <c r="H149" s="3" t="inlineStr">
        <is>
          <t>конвектор</t>
        </is>
      </c>
      <c r="I149" s="3" t="n"/>
      <c r="J149" s="6" t="inlineStr">
        <is>
          <t>скважина</t>
        </is>
      </c>
    </row>
    <row r="150" ht="15.75" customHeight="1" s="331">
      <c r="A150" s="3" t="n">
        <v>125</v>
      </c>
      <c r="B150" s="28" t="inlineStr">
        <is>
          <t xml:space="preserve">Федотово 2й </t>
        </is>
      </c>
      <c r="C150" s="29" t="inlineStr">
        <is>
          <t>5045000</t>
        </is>
      </c>
      <c r="D150" s="9" t="n">
        <v>86</v>
      </c>
      <c r="E150" s="6" t="inlineStr">
        <is>
          <t>6*8</t>
        </is>
      </c>
      <c r="F150" s="6" t="n">
        <v>500</v>
      </c>
      <c r="G150" s="6" t="inlineStr">
        <is>
          <t>готовы</t>
        </is>
      </c>
      <c r="H150" s="3" t="inlineStr">
        <is>
          <t>конвектор</t>
        </is>
      </c>
      <c r="I150" s="3" t="n"/>
      <c r="J150" s="6" t="inlineStr">
        <is>
          <t>скважина</t>
        </is>
      </c>
    </row>
    <row r="151" ht="15.75" customHeight="1" s="331">
      <c r="A151" s="3" t="n">
        <v>126</v>
      </c>
      <c r="B151" s="28" t="inlineStr">
        <is>
          <t xml:space="preserve">Федотово 3й </t>
        </is>
      </c>
      <c r="C151" s="29" t="inlineStr">
        <is>
          <t>5045000</t>
        </is>
      </c>
      <c r="D151" s="9" t="n">
        <v>86</v>
      </c>
      <c r="E151" s="6" t="inlineStr">
        <is>
          <t>6*8</t>
        </is>
      </c>
      <c r="F151" s="6" t="n">
        <v>500</v>
      </c>
      <c r="G151" s="6" t="inlineStr">
        <is>
          <t>готовы</t>
        </is>
      </c>
      <c r="H151" s="3" t="inlineStr">
        <is>
          <t>конвектор</t>
        </is>
      </c>
      <c r="I151" s="3" t="n"/>
      <c r="J151" s="6" t="inlineStr">
        <is>
          <t>скважина</t>
        </is>
      </c>
    </row>
    <row r="152" ht="15.75" customHeight="1" s="331">
      <c r="A152" s="3" t="n">
        <v>127</v>
      </c>
      <c r="B152" s="28" t="inlineStr">
        <is>
          <t xml:space="preserve">Федотово 4й </t>
        </is>
      </c>
      <c r="C152" s="29" t="inlineStr">
        <is>
          <t>5045000</t>
        </is>
      </c>
      <c r="D152" s="9" t="n">
        <v>86</v>
      </c>
      <c r="E152" s="6" t="inlineStr">
        <is>
          <t>6*8</t>
        </is>
      </c>
      <c r="F152" s="6" t="n">
        <v>500</v>
      </c>
      <c r="G152" s="6" t="inlineStr">
        <is>
          <t>готовы</t>
        </is>
      </c>
      <c r="H152" s="3" t="inlineStr">
        <is>
          <t>конвектор</t>
        </is>
      </c>
      <c r="I152" s="3" t="n"/>
      <c r="J152" s="6" t="inlineStr">
        <is>
          <t>скважина</t>
        </is>
      </c>
    </row>
    <row r="153" ht="15.75" customHeight="1" s="331">
      <c r="A153" s="340" t="inlineStr">
        <is>
          <t>Шишково (д. Удино Дмитровский р-н)</t>
        </is>
      </c>
      <c r="B153" s="333" t="n"/>
      <c r="C153" s="333" t="n"/>
      <c r="D153" s="333" t="n"/>
      <c r="E153" s="333" t="n"/>
      <c r="F153" s="333" t="n"/>
      <c r="G153" s="333" t="n"/>
      <c r="H153" s="333" t="n"/>
      <c r="I153" s="333" t="n"/>
      <c r="J153" s="333" t="n"/>
      <c r="K153" s="121" t="n"/>
      <c r="L153" s="121" t="n"/>
    </row>
    <row r="154" ht="15.75" customHeight="1" s="331">
      <c r="A154" s="3" t="n">
        <v>128</v>
      </c>
      <c r="B154" s="28" t="inlineStr">
        <is>
          <t>Шишково (Удино) 1</t>
        </is>
      </c>
      <c r="C154" s="119" t="inlineStr">
        <is>
          <t>5045000</t>
        </is>
      </c>
      <c r="D154" s="9" t="inlineStr">
        <is>
          <t>85.1</t>
        </is>
      </c>
      <c r="E154" s="3" t="inlineStr">
        <is>
          <t>6х8</t>
        </is>
      </c>
      <c r="F154" s="3" t="n">
        <v>648</v>
      </c>
      <c r="G154" s="3" t="inlineStr">
        <is>
          <t>готовы</t>
        </is>
      </c>
      <c r="H154" s="3" t="inlineStr">
        <is>
          <t>нет</t>
        </is>
      </c>
      <c r="I154" s="3" t="inlineStr">
        <is>
          <t>15 квт</t>
        </is>
      </c>
      <c r="J154" s="6" t="inlineStr">
        <is>
          <t>скважина</t>
        </is>
      </c>
      <c r="K154" s="121" t="n"/>
      <c r="L154" s="121" t="n"/>
    </row>
    <row r="155" ht="15.75" customHeight="1" s="331">
      <c r="A155" s="3" t="n">
        <v>129</v>
      </c>
      <c r="B155" s="28" t="inlineStr">
        <is>
          <t>Шишково (Удино) 2</t>
        </is>
      </c>
      <c r="C155" s="119" t="inlineStr">
        <is>
          <t>5045000</t>
        </is>
      </c>
      <c r="D155" s="9" t="inlineStr">
        <is>
          <t>85.1</t>
        </is>
      </c>
      <c r="E155" s="3" t="inlineStr">
        <is>
          <t>6х8</t>
        </is>
      </c>
      <c r="F155" s="3" t="n">
        <v>648</v>
      </c>
      <c r="G155" s="3" t="inlineStr">
        <is>
          <t>готовы</t>
        </is>
      </c>
      <c r="H155" s="3" t="inlineStr">
        <is>
          <t>нет</t>
        </is>
      </c>
      <c r="I155" s="3" t="inlineStr">
        <is>
          <t>15 квт</t>
        </is>
      </c>
      <c r="J155" s="6" t="inlineStr">
        <is>
          <t>скважина</t>
        </is>
      </c>
      <c r="K155" s="121" t="n"/>
      <c r="L155" s="121" t="n"/>
    </row>
    <row r="156" ht="15.75" customHeight="1" s="331">
      <c r="A156" s="3" t="n">
        <v>130</v>
      </c>
      <c r="B156" s="28" t="inlineStr">
        <is>
          <t>Шишково (Удино) 3</t>
        </is>
      </c>
      <c r="C156" s="119" t="inlineStr">
        <is>
          <t>5045000</t>
        </is>
      </c>
      <c r="D156" s="9" t="inlineStr">
        <is>
          <t>85.1</t>
        </is>
      </c>
      <c r="E156" s="3" t="inlineStr">
        <is>
          <t>6х8</t>
        </is>
      </c>
      <c r="F156" s="3" t="n">
        <v>648</v>
      </c>
      <c r="G156" s="3" t="inlineStr">
        <is>
          <t>готовы</t>
        </is>
      </c>
      <c r="H156" s="3" t="inlineStr">
        <is>
          <t>нет</t>
        </is>
      </c>
      <c r="I156" s="3" t="inlineStr">
        <is>
          <t>15 квт</t>
        </is>
      </c>
      <c r="J156" s="6" t="inlineStr">
        <is>
          <t>скважина</t>
        </is>
      </c>
      <c r="K156" s="121" t="n"/>
      <c r="L156" s="121" t="n"/>
    </row>
    <row r="157" ht="15.75" customHeight="1" s="331">
      <c r="A157" s="3" t="n">
        <v>131</v>
      </c>
      <c r="B157" s="28" t="inlineStr">
        <is>
          <t>Шишково (Удино) 5</t>
        </is>
      </c>
      <c r="C157" s="119" t="inlineStr">
        <is>
          <t>5045000</t>
        </is>
      </c>
      <c r="D157" s="9" t="inlineStr">
        <is>
          <t>85.1</t>
        </is>
      </c>
      <c r="E157" s="3" t="inlineStr">
        <is>
          <t>6х8</t>
        </is>
      </c>
      <c r="F157" s="3" t="n">
        <v>648</v>
      </c>
      <c r="G157" s="3" t="inlineStr">
        <is>
          <t>готовы</t>
        </is>
      </c>
      <c r="H157" s="3" t="inlineStr">
        <is>
          <t>нет</t>
        </is>
      </c>
      <c r="I157" s="3" t="inlineStr">
        <is>
          <t>15 квт</t>
        </is>
      </c>
      <c r="J157" s="6" t="inlineStr">
        <is>
          <t>скважина</t>
        </is>
      </c>
      <c r="K157" s="121" t="n"/>
      <c r="L157" s="121" t="n"/>
    </row>
    <row r="158" ht="15.75" customHeight="1" s="331">
      <c r="A158" s="3" t="n">
        <v>132</v>
      </c>
      <c r="B158" s="28" t="inlineStr">
        <is>
          <t>Шишково (Удино) 6</t>
        </is>
      </c>
      <c r="C158" s="119" t="inlineStr">
        <is>
          <t>5045000</t>
        </is>
      </c>
      <c r="D158" s="9" t="inlineStr">
        <is>
          <t>85.1</t>
        </is>
      </c>
      <c r="E158" s="3" t="inlineStr">
        <is>
          <t>6х8</t>
        </is>
      </c>
      <c r="F158" s="3" t="n">
        <v>648</v>
      </c>
      <c r="G158" s="3" t="inlineStr">
        <is>
          <t>готовы</t>
        </is>
      </c>
      <c r="H158" s="3" t="inlineStr">
        <is>
          <t>нет</t>
        </is>
      </c>
      <c r="I158" s="3" t="inlineStr">
        <is>
          <t>15 квт</t>
        </is>
      </c>
      <c r="J158" s="6" t="inlineStr">
        <is>
          <t>скважина</t>
        </is>
      </c>
      <c r="K158" s="121" t="n"/>
      <c r="L158" s="121" t="n"/>
    </row>
    <row r="159" ht="15.75" customHeight="1" s="331">
      <c r="A159" s="3" t="n">
        <v>133</v>
      </c>
      <c r="B159" s="28" t="inlineStr">
        <is>
          <t>Шишково (Удино) 7</t>
        </is>
      </c>
      <c r="C159" s="119" t="inlineStr">
        <is>
          <t>5045000</t>
        </is>
      </c>
      <c r="D159" s="9" t="inlineStr">
        <is>
          <t>85.1</t>
        </is>
      </c>
      <c r="E159" s="3" t="inlineStr">
        <is>
          <t>6х8</t>
        </is>
      </c>
      <c r="F159" s="3" t="n">
        <v>648</v>
      </c>
      <c r="G159" s="3" t="inlineStr">
        <is>
          <t>готовы</t>
        </is>
      </c>
      <c r="H159" s="3" t="inlineStr">
        <is>
          <t>нет</t>
        </is>
      </c>
      <c r="I159" s="3" t="inlineStr">
        <is>
          <t>15 квт</t>
        </is>
      </c>
      <c r="J159" s="6" t="inlineStr">
        <is>
          <t>скважина</t>
        </is>
      </c>
      <c r="K159" s="121" t="n"/>
      <c r="L159" s="121" t="n"/>
    </row>
    <row r="160" ht="15.75" customHeight="1" s="331">
      <c r="A160" s="3" t="n">
        <v>134</v>
      </c>
      <c r="B160" s="28" t="inlineStr">
        <is>
          <t>Шишково (Удино) 8</t>
        </is>
      </c>
      <c r="C160" s="119" t="inlineStr">
        <is>
          <t>5045000</t>
        </is>
      </c>
      <c r="D160" s="9" t="inlineStr">
        <is>
          <t>85.1</t>
        </is>
      </c>
      <c r="E160" s="3" t="inlineStr">
        <is>
          <t>6х8</t>
        </is>
      </c>
      <c r="F160" s="3" t="n">
        <v>648</v>
      </c>
      <c r="G160" s="3" t="inlineStr">
        <is>
          <t>готовы</t>
        </is>
      </c>
      <c r="H160" s="3" t="inlineStr">
        <is>
          <t>нет</t>
        </is>
      </c>
      <c r="I160" s="3" t="inlineStr">
        <is>
          <t>15 квт</t>
        </is>
      </c>
      <c r="J160" s="6" t="inlineStr">
        <is>
          <t>скважина</t>
        </is>
      </c>
      <c r="K160" s="121" t="n"/>
      <c r="L160" s="121" t="n"/>
    </row>
    <row r="161" ht="15.75" customHeight="1" s="331">
      <c r="A161" s="3" t="n">
        <v>135</v>
      </c>
      <c r="B161" s="28" t="inlineStr">
        <is>
          <t>Шишково (Удино) 9</t>
        </is>
      </c>
      <c r="C161" s="119" t="inlineStr">
        <is>
          <t>5045000</t>
        </is>
      </c>
      <c r="D161" s="9" t="inlineStr">
        <is>
          <t>85.1</t>
        </is>
      </c>
      <c r="E161" s="3" t="inlineStr">
        <is>
          <t>6х8</t>
        </is>
      </c>
      <c r="F161" s="3" t="n">
        <v>648</v>
      </c>
      <c r="G161" s="3" t="inlineStr">
        <is>
          <t>готовы</t>
        </is>
      </c>
      <c r="H161" s="3" t="inlineStr">
        <is>
          <t>нет</t>
        </is>
      </c>
      <c r="I161" s="3" t="inlineStr">
        <is>
          <t>15 квт</t>
        </is>
      </c>
      <c r="J161" s="6" t="inlineStr">
        <is>
          <t>скважина</t>
        </is>
      </c>
      <c r="K161" s="121" t="n"/>
      <c r="L161" s="121" t="n"/>
    </row>
    <row r="162" ht="15.75" customHeight="1" s="331">
      <c r="A162" s="3" t="n">
        <v>136</v>
      </c>
      <c r="B162" s="28" t="inlineStr">
        <is>
          <t>Шишково (Удино) 11</t>
        </is>
      </c>
      <c r="C162" s="123" t="inlineStr">
        <is>
          <t>5245000</t>
        </is>
      </c>
      <c r="D162" s="9" t="inlineStr">
        <is>
          <t>85.1</t>
        </is>
      </c>
      <c r="E162" s="3" t="inlineStr">
        <is>
          <t>6х8</t>
        </is>
      </c>
      <c r="F162" s="3" t="n">
        <v>648</v>
      </c>
      <c r="G162" s="3" t="inlineStr">
        <is>
          <t>готовы</t>
        </is>
      </c>
      <c r="H162" s="3" t="inlineStr">
        <is>
          <t>нет</t>
        </is>
      </c>
      <c r="I162" s="3" t="inlineStr">
        <is>
          <t>15 квт</t>
        </is>
      </c>
      <c r="J162" s="6" t="inlineStr">
        <is>
          <t>скважина</t>
        </is>
      </c>
      <c r="K162" s="121" t="n"/>
      <c r="L162" s="121" t="n"/>
    </row>
    <row r="163" ht="15.75" customHeight="1" s="331">
      <c r="A163" s="3" t="n">
        <v>137</v>
      </c>
      <c r="B163" s="28" t="inlineStr">
        <is>
          <t>Шишково (Удино) 12</t>
        </is>
      </c>
      <c r="C163" s="119" t="inlineStr">
        <is>
          <t>5045000</t>
        </is>
      </c>
      <c r="D163" s="9" t="inlineStr">
        <is>
          <t>85.1</t>
        </is>
      </c>
      <c r="E163" s="3" t="inlineStr">
        <is>
          <t>6х8</t>
        </is>
      </c>
      <c r="F163" s="3" t="n">
        <v>648</v>
      </c>
      <c r="G163" s="3" t="inlineStr">
        <is>
          <t>готовы</t>
        </is>
      </c>
      <c r="H163" s="3" t="inlineStr">
        <is>
          <t>нет</t>
        </is>
      </c>
      <c r="I163" s="3" t="inlineStr">
        <is>
          <t>15 квт</t>
        </is>
      </c>
      <c r="J163" s="6" t="inlineStr">
        <is>
          <t>скважина</t>
        </is>
      </c>
      <c r="K163" s="121" t="n"/>
      <c r="L163" s="121" t="n"/>
    </row>
    <row r="164" ht="15.75" customHeight="1" s="331">
      <c r="A164" s="3" t="n">
        <v>138</v>
      </c>
      <c r="B164" s="28" t="inlineStr">
        <is>
          <t>Шишково (Удино) 13</t>
        </is>
      </c>
      <c r="C164" s="119" t="inlineStr">
        <is>
          <t>5045000</t>
        </is>
      </c>
      <c r="D164" s="9" t="inlineStr">
        <is>
          <t>85.1</t>
        </is>
      </c>
      <c r="E164" s="3" t="inlineStr">
        <is>
          <t>6х8</t>
        </is>
      </c>
      <c r="F164" s="3" t="n">
        <v>648</v>
      </c>
      <c r="G164" s="3" t="inlineStr">
        <is>
          <t>готовы</t>
        </is>
      </c>
      <c r="H164" s="3" t="inlineStr">
        <is>
          <t>нет</t>
        </is>
      </c>
      <c r="I164" s="3" t="inlineStr">
        <is>
          <t>15 квт</t>
        </is>
      </c>
      <c r="J164" s="6" t="inlineStr">
        <is>
          <t>скважина</t>
        </is>
      </c>
      <c r="K164" s="121" t="n"/>
      <c r="L164" s="121" t="n"/>
    </row>
    <row r="165" ht="15.75" customHeight="1" s="331">
      <c r="A165" s="3" t="n">
        <v>139</v>
      </c>
      <c r="B165" s="28" t="inlineStr">
        <is>
          <t>Шишково (Удино) 14</t>
        </is>
      </c>
      <c r="C165" s="119" t="inlineStr">
        <is>
          <t>5045000</t>
        </is>
      </c>
      <c r="D165" s="9" t="inlineStr">
        <is>
          <t>85.1</t>
        </is>
      </c>
      <c r="E165" s="3" t="inlineStr">
        <is>
          <t>6х8</t>
        </is>
      </c>
      <c r="F165" s="3" t="n">
        <v>648</v>
      </c>
      <c r="G165" s="3" t="inlineStr">
        <is>
          <t>готовы</t>
        </is>
      </c>
      <c r="H165" s="3" t="inlineStr">
        <is>
          <t>нет</t>
        </is>
      </c>
      <c r="I165" s="3" t="inlineStr">
        <is>
          <t>15 квт</t>
        </is>
      </c>
      <c r="J165" s="6" t="inlineStr">
        <is>
          <t>скважина</t>
        </is>
      </c>
      <c r="K165" s="121" t="n"/>
      <c r="L165" s="121" t="n"/>
    </row>
    <row r="166" ht="15.75" customHeight="1" s="331">
      <c r="A166" s="3" t="n">
        <v>140</v>
      </c>
      <c r="B166" s="28" t="inlineStr">
        <is>
          <t>Шишково (Удино) 15</t>
        </is>
      </c>
      <c r="C166" s="119" t="inlineStr">
        <is>
          <t>5045000</t>
        </is>
      </c>
      <c r="D166" s="9" t="inlineStr">
        <is>
          <t>85.1</t>
        </is>
      </c>
      <c r="E166" s="3" t="inlineStr">
        <is>
          <t>6х8</t>
        </is>
      </c>
      <c r="F166" s="3" t="n">
        <v>648</v>
      </c>
      <c r="G166" s="3" t="inlineStr">
        <is>
          <t>готовы</t>
        </is>
      </c>
      <c r="H166" s="3" t="inlineStr">
        <is>
          <t>нет</t>
        </is>
      </c>
      <c r="I166" s="3" t="inlineStr">
        <is>
          <t>15 квт</t>
        </is>
      </c>
      <c r="J166" s="6" t="inlineStr">
        <is>
          <t>скважина</t>
        </is>
      </c>
      <c r="K166" s="121" t="n"/>
      <c r="L166" s="121" t="n"/>
    </row>
    <row r="167" ht="15.75" customHeight="1" s="331">
      <c r="A167" s="3" t="n">
        <v>141</v>
      </c>
      <c r="B167" s="28" t="inlineStr">
        <is>
          <t>Шишково (Удино) 16</t>
        </is>
      </c>
      <c r="C167" s="119" t="inlineStr">
        <is>
          <t>5045000</t>
        </is>
      </c>
      <c r="D167" s="9" t="inlineStr">
        <is>
          <t>85.1</t>
        </is>
      </c>
      <c r="E167" s="3" t="inlineStr">
        <is>
          <t>6х8</t>
        </is>
      </c>
      <c r="F167" s="3" t="n">
        <v>648</v>
      </c>
      <c r="G167" s="3" t="inlineStr">
        <is>
          <t>готовы</t>
        </is>
      </c>
      <c r="H167" s="3" t="inlineStr">
        <is>
          <t>нет</t>
        </is>
      </c>
      <c r="I167" s="3" t="inlineStr">
        <is>
          <t>15 квт</t>
        </is>
      </c>
      <c r="J167" s="6" t="inlineStr">
        <is>
          <t>скважина</t>
        </is>
      </c>
      <c r="K167" s="121" t="n"/>
      <c r="L167" s="121" t="n"/>
    </row>
    <row r="168" ht="15.75" customHeight="1" s="331">
      <c r="A168" s="3" t="n">
        <v>142</v>
      </c>
      <c r="B168" s="28" t="inlineStr">
        <is>
          <t>Шишково (Удино) 17</t>
        </is>
      </c>
      <c r="C168" s="119" t="inlineStr">
        <is>
          <t>5045000</t>
        </is>
      </c>
      <c r="D168" s="9" t="inlineStr">
        <is>
          <t>85.1</t>
        </is>
      </c>
      <c r="E168" s="3" t="inlineStr">
        <is>
          <t>6х8</t>
        </is>
      </c>
      <c r="F168" s="3" t="n">
        <v>648</v>
      </c>
      <c r="G168" s="3" t="inlineStr">
        <is>
          <t>готовы</t>
        </is>
      </c>
      <c r="H168" s="3" t="inlineStr">
        <is>
          <t>нет</t>
        </is>
      </c>
      <c r="I168" s="3" t="inlineStr">
        <is>
          <t>15 квт</t>
        </is>
      </c>
      <c r="J168" s="6" t="inlineStr">
        <is>
          <t>скважина</t>
        </is>
      </c>
      <c r="K168" s="121" t="n"/>
      <c r="L168" s="121" t="n"/>
    </row>
    <row r="169" ht="15.75" customHeight="1" s="331">
      <c r="A169" s="3" t="n">
        <v>143</v>
      </c>
      <c r="B169" s="28" t="inlineStr">
        <is>
          <t>Шишково (Удино) 19</t>
        </is>
      </c>
      <c r="C169" s="119" t="inlineStr">
        <is>
          <t>5045000</t>
        </is>
      </c>
      <c r="D169" s="9" t="inlineStr">
        <is>
          <t>85.1</t>
        </is>
      </c>
      <c r="E169" s="3" t="inlineStr">
        <is>
          <t>6х8</t>
        </is>
      </c>
      <c r="F169" s="3" t="n">
        <v>648</v>
      </c>
      <c r="G169" s="3" t="inlineStr">
        <is>
          <t>готовы</t>
        </is>
      </c>
      <c r="H169" s="3" t="inlineStr">
        <is>
          <t>нет</t>
        </is>
      </c>
      <c r="I169" s="3" t="inlineStr">
        <is>
          <t>15 квт</t>
        </is>
      </c>
      <c r="J169" s="6" t="inlineStr">
        <is>
          <t>скважина</t>
        </is>
      </c>
      <c r="K169" s="121" t="n"/>
      <c r="L169" s="121" t="n"/>
    </row>
    <row r="170" ht="15.75" customHeight="1" s="331">
      <c r="A170" s="3" t="n">
        <v>144</v>
      </c>
      <c r="B170" s="28" t="inlineStr">
        <is>
          <t>Шишково (Удино) 20</t>
        </is>
      </c>
      <c r="C170" s="119" t="inlineStr">
        <is>
          <t>5045000</t>
        </is>
      </c>
      <c r="D170" s="9" t="inlineStr">
        <is>
          <t>85.1</t>
        </is>
      </c>
      <c r="E170" s="3" t="inlineStr">
        <is>
          <t>6х8</t>
        </is>
      </c>
      <c r="F170" s="3" t="n">
        <v>648</v>
      </c>
      <c r="G170" s="3" t="inlineStr">
        <is>
          <t>готовы</t>
        </is>
      </c>
      <c r="H170" s="3" t="inlineStr">
        <is>
          <t>нет</t>
        </is>
      </c>
      <c r="I170" s="3" t="inlineStr">
        <is>
          <t>15 квт</t>
        </is>
      </c>
      <c r="J170" s="6" t="inlineStr">
        <is>
          <t>скважина</t>
        </is>
      </c>
      <c r="K170" s="121" t="n"/>
      <c r="L170" s="121" t="n"/>
    </row>
    <row r="171" ht="15.75" customHeight="1" s="331">
      <c r="A171" s="398" t="inlineStr">
        <is>
          <t>Шадрино (Дмитровский р-н)</t>
        </is>
      </c>
      <c r="B171" s="333" t="n"/>
      <c r="C171" s="333" t="n"/>
      <c r="D171" s="333" t="n"/>
      <c r="E171" s="333" t="n"/>
      <c r="F171" s="333" t="n"/>
      <c r="G171" s="333" t="n"/>
      <c r="H171" s="333" t="n"/>
      <c r="I171" s="333" t="n"/>
      <c r="J171" s="333" t="n"/>
    </row>
    <row r="172" ht="15.75" customHeight="1" s="331">
      <c r="A172" s="3" t="n">
        <v>145</v>
      </c>
      <c r="B172" s="28" t="inlineStr">
        <is>
          <t>Шадрино 1й</t>
        </is>
      </c>
      <c r="C172" s="39" t="inlineStr">
        <is>
          <t>4645000</t>
        </is>
      </c>
      <c r="D172" s="9" t="n">
        <v>86</v>
      </c>
      <c r="E172" s="3" t="inlineStr">
        <is>
          <t>6*8</t>
        </is>
      </c>
      <c r="F172" s="3" t="n">
        <v>500</v>
      </c>
      <c r="G172" s="6" t="inlineStr">
        <is>
          <t>готовы</t>
        </is>
      </c>
      <c r="H172" s="3" t="inlineStr">
        <is>
          <t xml:space="preserve">конвектора </t>
        </is>
      </c>
      <c r="I172" s="3" t="n"/>
      <c r="J172" s="6" t="inlineStr">
        <is>
          <t>скважина</t>
        </is>
      </c>
    </row>
    <row r="173" ht="15.75" customHeight="1" s="331">
      <c r="A173" s="3" t="n">
        <v>146</v>
      </c>
      <c r="B173" s="28" t="inlineStr">
        <is>
          <t>Шадрино 2й</t>
        </is>
      </c>
      <c r="C173" s="39" t="inlineStr">
        <is>
          <t>4445000</t>
        </is>
      </c>
      <c r="D173" s="9" t="n">
        <v>86</v>
      </c>
      <c r="E173" s="3" t="inlineStr">
        <is>
          <t>6*8</t>
        </is>
      </c>
      <c r="F173" s="3" t="n">
        <v>500</v>
      </c>
      <c r="G173" s="6" t="inlineStr">
        <is>
          <t>готовы</t>
        </is>
      </c>
      <c r="H173" s="3" t="inlineStr">
        <is>
          <t xml:space="preserve">конвектора </t>
        </is>
      </c>
      <c r="I173" s="3" t="n"/>
      <c r="J173" s="6" t="inlineStr">
        <is>
          <t>скважина</t>
        </is>
      </c>
    </row>
    <row r="174" ht="15.75" customHeight="1" s="331">
      <c r="A174" s="3" t="n">
        <v>147</v>
      </c>
      <c r="B174" s="28" t="inlineStr">
        <is>
          <t>Шадрино 3й</t>
        </is>
      </c>
      <c r="C174" s="39" t="inlineStr">
        <is>
          <t>4445000</t>
        </is>
      </c>
      <c r="D174" s="9" t="n">
        <v>86</v>
      </c>
      <c r="E174" s="3" t="inlineStr">
        <is>
          <t>6*8</t>
        </is>
      </c>
      <c r="F174" s="3" t="n">
        <v>500</v>
      </c>
      <c r="G174" s="6" t="inlineStr">
        <is>
          <t>готовы</t>
        </is>
      </c>
      <c r="H174" s="3" t="inlineStr">
        <is>
          <t xml:space="preserve">конвектора </t>
        </is>
      </c>
      <c r="I174" s="3" t="n"/>
      <c r="J174" s="6" t="inlineStr">
        <is>
          <t>скважина</t>
        </is>
      </c>
    </row>
    <row r="175" ht="15.75" customHeight="1" s="331">
      <c r="A175" s="340" t="inlineStr">
        <is>
          <t>Яковлево (Дмитровский р-н)</t>
        </is>
      </c>
      <c r="B175" s="333" t="n"/>
      <c r="C175" s="333" t="n"/>
      <c r="D175" s="333" t="n"/>
      <c r="E175" s="333" t="n"/>
      <c r="F175" s="333" t="n"/>
      <c r="G175" s="333" t="n"/>
      <c r="H175" s="333" t="n"/>
      <c r="I175" s="333" t="n"/>
      <c r="J175" s="333" t="n"/>
      <c r="K175" s="17" t="inlineStr">
        <is>
          <t xml:space="preserve"> </t>
        </is>
      </c>
    </row>
    <row r="176" ht="15.75" customHeight="1" s="331">
      <c r="A176" s="3" t="n">
        <v>148</v>
      </c>
      <c r="B176" s="28" t="inlineStr">
        <is>
          <t>Яковлево 12/33</t>
        </is>
      </c>
      <c r="C176" s="39" t="inlineStr">
        <is>
          <t>8045000</t>
        </is>
      </c>
      <c r="D176" s="9" t="n">
        <v>220</v>
      </c>
      <c r="E176" s="6" t="inlineStr">
        <is>
          <t>9*9</t>
        </is>
      </c>
      <c r="F176" s="6" t="n">
        <v>719</v>
      </c>
      <c r="G176" s="6" t="inlineStr">
        <is>
          <t>готовы</t>
        </is>
      </c>
      <c r="H176" s="3" t="n"/>
      <c r="I176" s="3" t="n"/>
      <c r="J176" s="6" t="n"/>
    </row>
    <row r="177" ht="15.75" customHeight="1" s="331">
      <c r="A177" s="340" t="inlineStr">
        <is>
          <t>Яхрома (Дмитровский р-н)</t>
        </is>
      </c>
      <c r="B177" s="333" t="n"/>
      <c r="C177" s="333" t="n"/>
      <c r="D177" s="333" t="n"/>
      <c r="E177" s="333" t="n"/>
      <c r="F177" s="333" t="n"/>
      <c r="G177" s="333" t="n"/>
      <c r="H177" s="333" t="n"/>
      <c r="I177" s="333" t="n"/>
      <c r="J177" s="333" t="n"/>
      <c r="K177" s="122" t="n"/>
      <c r="L177" s="121" t="n"/>
    </row>
    <row r="178" ht="15.75" customHeight="1" s="331">
      <c r="A178" s="3" t="n">
        <v>149</v>
      </c>
      <c r="B178" s="28" t="inlineStr">
        <is>
          <t>Яхрома 3й</t>
        </is>
      </c>
      <c r="C178" s="29" t="inlineStr">
        <is>
          <t>5545000</t>
        </is>
      </c>
      <c r="D178" s="9" t="n">
        <v>86</v>
      </c>
      <c r="E178" s="3" t="inlineStr">
        <is>
          <t>6*8</t>
        </is>
      </c>
      <c r="F178" s="3" t="n">
        <v>500</v>
      </c>
      <c r="G178" s="3" t="inlineStr">
        <is>
          <t>готовы</t>
        </is>
      </c>
      <c r="H178" s="3" t="inlineStr">
        <is>
          <t>конвектор</t>
        </is>
      </c>
      <c r="I178" s="3" t="n"/>
      <c r="J178" s="3" t="inlineStr">
        <is>
          <t>скважина</t>
        </is>
      </c>
      <c r="K178" s="121" t="n"/>
      <c r="L178" s="121" t="n"/>
    </row>
    <row r="179"/>
    <row r="180"/>
    <row r="181" ht="15.75" customHeight="1" s="331">
      <c r="A181" s="47" t="n"/>
      <c r="B181" s="47" t="n"/>
      <c r="C181" s="47" t="n"/>
      <c r="D181" s="116" t="n"/>
      <c r="E181" s="47" t="n"/>
      <c r="F181" s="47" t="n"/>
      <c r="G181" s="47" t="n"/>
      <c r="H181" s="47" t="n"/>
      <c r="I181" s="47" t="n"/>
      <c r="J181" s="47" t="n"/>
    </row>
    <row r="182" ht="15.75" customHeight="1" s="331">
      <c r="A182" s="47" t="n"/>
      <c r="B182" s="47" t="n"/>
      <c r="C182" s="47" t="n"/>
      <c r="D182" s="116" t="n"/>
      <c r="E182" s="47" t="n"/>
      <c r="F182" s="47" t="n"/>
      <c r="G182" s="47" t="n"/>
      <c r="H182" s="47" t="n"/>
      <c r="I182" s="47" t="n"/>
      <c r="J182" s="47" t="n"/>
    </row>
    <row r="183" ht="15.75" customHeight="1" s="331">
      <c r="A183" s="47" t="n"/>
      <c r="B183" s="47" t="n"/>
      <c r="C183" s="47" t="n"/>
      <c r="D183" s="116" t="n"/>
      <c r="E183" s="47" t="n"/>
      <c r="F183" s="47" t="n"/>
      <c r="G183" s="47" t="n"/>
      <c r="H183" s="47" t="n"/>
      <c r="I183" s="47" t="n"/>
      <c r="J183" s="47" t="n"/>
    </row>
    <row r="184" ht="15.75" customHeight="1" s="331">
      <c r="A184" s="47" t="n"/>
      <c r="B184" s="47" t="n"/>
      <c r="C184" s="47" t="n"/>
      <c r="D184" s="116" t="n"/>
      <c r="E184" s="47" t="n"/>
      <c r="F184" s="47" t="n"/>
      <c r="G184" s="47" t="n"/>
      <c r="H184" s="47" t="n"/>
      <c r="I184" s="47" t="n"/>
      <c r="J184" s="47" t="n"/>
    </row>
    <row r="185" ht="15.75" customHeight="1" s="331">
      <c r="A185" s="47" t="n"/>
      <c r="B185" s="47" t="n"/>
      <c r="C185" s="47" t="n"/>
      <c r="D185" s="116" t="n"/>
      <c r="E185" s="47" t="n"/>
      <c r="F185" s="47" t="n"/>
      <c r="G185" s="47" t="n"/>
      <c r="H185" s="47" t="n"/>
      <c r="I185" s="47" t="n"/>
      <c r="J185" s="47" t="n"/>
    </row>
    <row r="186" ht="15.75" customHeight="1" s="331">
      <c r="A186" s="47" t="n"/>
      <c r="B186" s="47" t="n"/>
      <c r="C186" s="47" t="n"/>
      <c r="D186" s="116" t="n"/>
      <c r="E186" s="47" t="n"/>
      <c r="F186" s="47" t="n"/>
      <c r="G186" s="47" t="n"/>
      <c r="H186" s="47" t="n"/>
      <c r="I186" s="47" t="n"/>
      <c r="J186" s="47" t="n"/>
    </row>
    <row r="187" ht="15.75" customHeight="1" s="331">
      <c r="A187" s="47" t="n"/>
      <c r="B187" s="47" t="n"/>
      <c r="C187" s="47" t="n"/>
      <c r="D187" s="116" t="n"/>
      <c r="E187" s="47" t="n"/>
      <c r="F187" s="47" t="n"/>
      <c r="G187" s="47" t="n"/>
      <c r="H187" s="47" t="n"/>
      <c r="I187" s="47" t="n"/>
      <c r="J187" s="47" t="n"/>
    </row>
    <row r="188" ht="15.75" customHeight="1" s="331">
      <c r="A188" s="47" t="n"/>
      <c r="B188" s="47" t="n"/>
      <c r="C188" s="47" t="n"/>
      <c r="D188" s="116" t="n"/>
      <c r="E188" s="47" t="n"/>
      <c r="F188" s="47" t="n"/>
      <c r="G188" s="47" t="n"/>
      <c r="H188" s="47" t="n"/>
      <c r="I188" s="47" t="n"/>
      <c r="J188" s="47" t="n"/>
    </row>
    <row r="189" ht="15.75" customHeight="1" s="331">
      <c r="A189" s="47" t="n"/>
      <c r="B189" s="47" t="n"/>
      <c r="C189" s="47" t="n"/>
      <c r="D189" s="116" t="n"/>
      <c r="E189" s="47" t="n"/>
      <c r="F189" s="47" t="n"/>
      <c r="G189" s="47" t="n"/>
      <c r="H189" s="47" t="n"/>
      <c r="I189" s="47" t="n"/>
      <c r="J189" s="47" t="n"/>
    </row>
    <row r="190" ht="15.75" customHeight="1" s="331">
      <c r="A190" s="47" t="n"/>
      <c r="B190" s="47" t="n"/>
      <c r="C190" s="47" t="n"/>
      <c r="D190" s="116" t="n"/>
      <c r="E190" s="47" t="n"/>
      <c r="F190" s="47" t="n"/>
      <c r="G190" s="47" t="n"/>
      <c r="H190" s="47" t="n"/>
      <c r="I190" s="47" t="n"/>
      <c r="J190" s="47" t="n"/>
    </row>
    <row r="191" ht="15.75" customHeight="1" s="331">
      <c r="A191" s="47" t="n"/>
      <c r="B191" s="47" t="n"/>
      <c r="C191" s="47" t="n"/>
      <c r="D191" s="116" t="n"/>
      <c r="E191" s="47" t="n"/>
      <c r="F191" s="47" t="n"/>
      <c r="G191" s="47" t="n"/>
      <c r="H191" s="47" t="n"/>
      <c r="I191" s="47" t="n"/>
      <c r="J191" s="47" t="n"/>
    </row>
    <row r="192" ht="15.75" customHeight="1" s="331">
      <c r="A192" s="47" t="n"/>
      <c r="B192" s="47" t="n"/>
      <c r="C192" s="47" t="n"/>
      <c r="D192" s="116" t="n"/>
      <c r="E192" s="47" t="n"/>
      <c r="F192" s="47" t="n"/>
      <c r="G192" s="47" t="n"/>
      <c r="H192" s="47" t="n"/>
      <c r="I192" s="47" t="n"/>
      <c r="J192" s="47" t="n"/>
    </row>
    <row r="193" ht="15.75" customHeight="1" s="331">
      <c r="A193" s="47" t="n"/>
      <c r="B193" s="47" t="n"/>
      <c r="C193" s="47" t="n"/>
      <c r="D193" s="116" t="n"/>
      <c r="E193" s="47" t="n"/>
      <c r="F193" s="47" t="n"/>
      <c r="G193" s="47" t="n"/>
      <c r="H193" s="47" t="n"/>
      <c r="I193" s="47" t="n"/>
      <c r="J193" s="47" t="n"/>
    </row>
    <row r="194" ht="15.75" customHeight="1" s="331">
      <c r="A194" s="47" t="n"/>
      <c r="B194" s="47" t="n"/>
      <c r="C194" s="47" t="n"/>
      <c r="D194" s="116" t="n"/>
      <c r="E194" s="47" t="n"/>
      <c r="F194" s="47" t="n"/>
      <c r="G194" s="47" t="n"/>
      <c r="H194" s="47" t="n"/>
      <c r="I194" s="47" t="n"/>
      <c r="J194" s="47" t="n"/>
    </row>
    <row r="195" ht="15.75" customHeight="1" s="331">
      <c r="A195" s="47" t="n"/>
      <c r="B195" s="47" t="n"/>
      <c r="C195" s="47" t="n"/>
      <c r="D195" s="116" t="n"/>
      <c r="E195" s="47" t="n"/>
      <c r="F195" s="47" t="n"/>
      <c r="G195" s="47" t="n"/>
      <c r="H195" s="47" t="n"/>
      <c r="I195" s="47" t="n"/>
      <c r="J195" s="47" t="n"/>
    </row>
    <row r="196" ht="15.75" customHeight="1" s="331">
      <c r="A196" s="47" t="n"/>
      <c r="B196" s="47" t="n"/>
      <c r="C196" s="47" t="n"/>
      <c r="D196" s="116" t="n"/>
      <c r="E196" s="47" t="n"/>
      <c r="F196" s="47" t="n"/>
      <c r="G196" s="47" t="n"/>
      <c r="H196" s="47" t="n"/>
      <c r="I196" s="47" t="n"/>
      <c r="J196" s="47" t="n"/>
    </row>
    <row r="197" ht="15.75" customHeight="1" s="331">
      <c r="A197" s="47" t="n"/>
      <c r="B197" s="47" t="n"/>
      <c r="C197" s="47" t="n"/>
      <c r="D197" s="116" t="n"/>
      <c r="E197" s="47" t="n"/>
      <c r="F197" s="47" t="n"/>
      <c r="G197" s="47" t="n"/>
      <c r="H197" s="47" t="n"/>
      <c r="I197" s="47" t="n"/>
      <c r="J197" s="47" t="n"/>
    </row>
    <row r="198" ht="15.75" customHeight="1" s="331">
      <c r="A198" s="47" t="n"/>
      <c r="B198" s="47" t="n"/>
      <c r="C198" s="47" t="n"/>
      <c r="D198" s="116" t="n"/>
      <c r="E198" s="47" t="n"/>
      <c r="F198" s="47" t="n"/>
      <c r="G198" s="47" t="n"/>
      <c r="H198" s="47" t="n"/>
      <c r="I198" s="47" t="n"/>
      <c r="J198" s="47" t="n"/>
    </row>
    <row r="199" ht="15.75" customHeight="1" s="331">
      <c r="A199" s="47" t="n"/>
      <c r="B199" s="47" t="n"/>
      <c r="C199" s="47" t="n"/>
      <c r="D199" s="116" t="n"/>
      <c r="E199" s="47" t="n"/>
      <c r="F199" s="47" t="n"/>
      <c r="G199" s="47" t="n"/>
      <c r="H199" s="47" t="n"/>
      <c r="I199" s="47" t="n"/>
      <c r="J199" s="47" t="n"/>
    </row>
    <row r="200" ht="15.75" customHeight="1" s="331">
      <c r="A200" s="47" t="n"/>
      <c r="B200" s="47" t="n"/>
      <c r="C200" s="47" t="n"/>
      <c r="D200" s="116" t="n"/>
      <c r="E200" s="47" t="n"/>
      <c r="F200" s="47" t="n"/>
      <c r="G200" s="47" t="n"/>
      <c r="H200" s="47" t="n"/>
      <c r="I200" s="47" t="n"/>
      <c r="J200" s="47" t="n"/>
    </row>
    <row r="201" ht="15.75" customHeight="1" s="331">
      <c r="A201" s="47" t="n"/>
      <c r="B201" s="47" t="n"/>
      <c r="C201" s="47" t="n"/>
      <c r="D201" s="116" t="n"/>
      <c r="E201" s="47" t="n"/>
      <c r="F201" s="47" t="n"/>
      <c r="G201" s="47" t="n"/>
      <c r="H201" s="47" t="n"/>
      <c r="I201" s="47" t="n"/>
      <c r="J201" s="47" t="n"/>
    </row>
    <row r="202" ht="15.75" customHeight="1" s="331">
      <c r="A202" s="47" t="n"/>
      <c r="B202" s="47" t="n"/>
      <c r="C202" s="47" t="n"/>
      <c r="D202" s="116" t="n"/>
      <c r="E202" s="47" t="n"/>
      <c r="F202" s="47" t="n"/>
      <c r="G202" s="47" t="n"/>
      <c r="H202" s="47" t="n"/>
      <c r="I202" s="47" t="n"/>
      <c r="J202" s="47" t="n"/>
    </row>
    <row r="203" ht="15.75" customHeight="1" s="331">
      <c r="A203" s="47" t="n"/>
      <c r="B203" s="47" t="n"/>
      <c r="C203" s="47" t="n"/>
      <c r="D203" s="116" t="n"/>
      <c r="E203" s="47" t="n"/>
      <c r="F203" s="47" t="n"/>
      <c r="G203" s="47" t="n"/>
      <c r="H203" s="47" t="n"/>
      <c r="I203" s="47" t="n"/>
      <c r="J203" s="47" t="n"/>
    </row>
    <row r="204" ht="15.75" customHeight="1" s="331">
      <c r="A204" s="47" t="n"/>
      <c r="B204" s="47" t="n"/>
      <c r="C204" s="47" t="n"/>
      <c r="D204" s="116" t="n"/>
      <c r="E204" s="47" t="n"/>
      <c r="F204" s="47" t="n"/>
      <c r="G204" s="47" t="n"/>
      <c r="H204" s="47" t="n"/>
      <c r="I204" s="47" t="n"/>
      <c r="J204" s="47" t="n"/>
    </row>
    <row r="205" ht="15.75" customHeight="1" s="331">
      <c r="A205" s="47" t="n"/>
      <c r="B205" s="47" t="n"/>
      <c r="C205" s="47" t="n"/>
      <c r="D205" s="116" t="n"/>
      <c r="E205" s="47" t="n"/>
      <c r="F205" s="47" t="n"/>
      <c r="G205" s="47" t="n"/>
      <c r="H205" s="47" t="n"/>
      <c r="I205" s="47" t="n"/>
      <c r="J205" s="47" t="n"/>
    </row>
    <row r="206" ht="15.75" customHeight="1" s="331">
      <c r="A206" s="47" t="n"/>
      <c r="B206" s="47" t="n"/>
      <c r="C206" s="47" t="n"/>
      <c r="D206" s="116" t="n"/>
      <c r="E206" s="47" t="n"/>
      <c r="F206" s="47" t="n"/>
      <c r="G206" s="47" t="n"/>
      <c r="H206" s="47" t="n"/>
      <c r="I206" s="47" t="n"/>
      <c r="J206" s="47" t="n"/>
    </row>
    <row r="207" ht="15.75" customHeight="1" s="331">
      <c r="A207" s="47" t="n"/>
      <c r="B207" s="47" t="n"/>
      <c r="C207" s="47" t="n"/>
      <c r="D207" s="116" t="n"/>
      <c r="E207" s="47" t="n"/>
      <c r="F207" s="47" t="n"/>
      <c r="G207" s="47" t="n"/>
      <c r="H207" s="47" t="n"/>
      <c r="I207" s="47" t="n"/>
      <c r="J207" s="47" t="n"/>
    </row>
    <row r="208" ht="15.75" customHeight="1" s="331">
      <c r="A208" s="47" t="n"/>
      <c r="B208" s="47" t="n"/>
      <c r="C208" s="47" t="n"/>
      <c r="D208" s="116" t="n"/>
      <c r="E208" s="47" t="n"/>
      <c r="F208" s="47" t="n"/>
      <c r="G208" s="47" t="n"/>
      <c r="H208" s="47" t="n"/>
      <c r="I208" s="47" t="n"/>
      <c r="J208" s="47" t="n"/>
    </row>
    <row r="209" ht="15.75" customHeight="1" s="331">
      <c r="A209" s="47" t="n"/>
      <c r="B209" s="47" t="n"/>
      <c r="C209" s="47" t="n"/>
      <c r="D209" s="116" t="n"/>
      <c r="E209" s="47" t="n"/>
      <c r="F209" s="47" t="n"/>
      <c r="G209" s="47" t="n"/>
      <c r="H209" s="47" t="n"/>
      <c r="I209" s="47" t="n"/>
      <c r="J209" s="47" t="n"/>
    </row>
    <row r="210" ht="15.75" customHeight="1" s="331">
      <c r="A210" s="47" t="n"/>
      <c r="B210" s="47" t="n"/>
      <c r="C210" s="47" t="n"/>
      <c r="D210" s="116" t="n"/>
      <c r="E210" s="47" t="n"/>
      <c r="F210" s="47" t="n"/>
      <c r="G210" s="47" t="n"/>
      <c r="H210" s="47" t="n"/>
      <c r="I210" s="47" t="n"/>
      <c r="J210" s="47" t="n"/>
    </row>
    <row r="211" ht="15.75" customHeight="1" s="331">
      <c r="A211" s="47" t="n"/>
      <c r="B211" s="47" t="n"/>
      <c r="C211" s="47" t="n"/>
      <c r="D211" s="116" t="n"/>
      <c r="E211" s="47" t="n"/>
      <c r="F211" s="47" t="n"/>
      <c r="G211" s="47" t="n"/>
      <c r="H211" s="47" t="n"/>
      <c r="I211" s="47" t="n"/>
      <c r="J211" s="47" t="n"/>
    </row>
    <row r="212" ht="15.75" customHeight="1" s="331">
      <c r="A212" s="47" t="n"/>
      <c r="B212" s="47" t="n"/>
      <c r="C212" s="47" t="n"/>
      <c r="D212" s="116" t="n"/>
      <c r="E212" s="47" t="n"/>
      <c r="F212" s="47" t="n"/>
      <c r="G212" s="47" t="n"/>
      <c r="H212" s="47" t="n"/>
      <c r="I212" s="47" t="n"/>
      <c r="J212" s="47" t="n"/>
    </row>
    <row r="213" ht="15.75" customHeight="1" s="331">
      <c r="A213" s="47" t="n"/>
      <c r="B213" s="47" t="n"/>
      <c r="C213" s="47" t="n"/>
      <c r="D213" s="116" t="n"/>
      <c r="E213" s="47" t="n"/>
      <c r="F213" s="47" t="n"/>
      <c r="G213" s="47" t="n"/>
      <c r="H213" s="47" t="n"/>
      <c r="I213" s="47" t="n"/>
      <c r="J213" s="47" t="n"/>
    </row>
    <row r="214" ht="15.75" customHeight="1" s="331">
      <c r="A214" s="47" t="n"/>
      <c r="B214" s="47" t="n"/>
      <c r="C214" s="47" t="n"/>
      <c r="D214" s="116" t="n"/>
      <c r="E214" s="47" t="n"/>
      <c r="F214" s="47" t="n"/>
      <c r="G214" s="47" t="n"/>
      <c r="H214" s="47" t="n"/>
      <c r="I214" s="47" t="n"/>
      <c r="J214" s="47" t="n"/>
    </row>
    <row r="215" ht="15.75" customHeight="1" s="331">
      <c r="A215" s="47" t="n"/>
    </row>
    <row r="216" ht="15.75" customHeight="1" s="331">
      <c r="A216" s="47" t="n"/>
    </row>
    <row r="217" ht="15.75" customHeight="1" s="331">
      <c r="A217" s="47" t="n"/>
    </row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  <row r="915" ht="15.75" customHeight="1" s="331"/>
    <row r="916" ht="15.75" customHeight="1" s="331"/>
    <row r="917" ht="15.75" customHeight="1" s="331"/>
    <row r="918" ht="15.75" customHeight="1" s="331"/>
    <row r="919" ht="15.75" customHeight="1" s="331"/>
    <row r="920" ht="15.75" customHeight="1" s="331"/>
    <row r="921" ht="15.75" customHeight="1" s="331"/>
    <row r="922" ht="15.75" customHeight="1" s="331"/>
    <row r="923" ht="15.75" customHeight="1" s="331"/>
    <row r="924" ht="15.75" customHeight="1" s="331"/>
    <row r="925" ht="15.75" customHeight="1" s="331"/>
    <row r="926" ht="15.75" customHeight="1" s="331"/>
    <row r="927" ht="15.75" customHeight="1" s="331"/>
    <row r="928" ht="15.75" customHeight="1" s="331"/>
    <row r="929" ht="15.75" customHeight="1" s="331"/>
    <row r="930" ht="15.75" customHeight="1" s="331"/>
    <row r="931" ht="15.75" customHeight="1" s="331"/>
    <row r="932" ht="15.75" customHeight="1" s="331"/>
    <row r="933" ht="15.75" customHeight="1" s="331"/>
    <row r="934" ht="15.75" customHeight="1" s="331"/>
    <row r="935" ht="15.75" customHeight="1" s="331"/>
    <row r="936" ht="15.75" customHeight="1" s="331"/>
    <row r="937" ht="15.75" customHeight="1" s="331"/>
    <row r="938" ht="15.75" customHeight="1" s="331"/>
    <row r="939" ht="15.75" customHeight="1" s="331"/>
    <row r="940" ht="15.75" customHeight="1" s="331"/>
    <row r="941" ht="15.75" customHeight="1" s="331"/>
    <row r="942" ht="15.75" customHeight="1" s="331"/>
    <row r="943" ht="15.75" customHeight="1" s="331"/>
    <row r="944" ht="15.75" customHeight="1" s="331"/>
    <row r="945" ht="15.75" customHeight="1" s="331"/>
    <row r="946" ht="15.75" customHeight="1" s="331"/>
    <row r="947" ht="15.75" customHeight="1" s="331"/>
    <row r="948" ht="15.75" customHeight="1" s="331"/>
    <row r="949" ht="15.75" customHeight="1" s="331"/>
    <row r="950" ht="15.75" customHeight="1" s="331"/>
    <row r="951" ht="15.75" customHeight="1" s="331"/>
    <row r="952" ht="15.75" customHeight="1" s="331"/>
    <row r="953" ht="15.75" customHeight="1" s="331"/>
    <row r="954" ht="15.75" customHeight="1" s="331"/>
    <row r="955" ht="15.75" customHeight="1" s="331"/>
    <row r="956" ht="15.75" customHeight="1" s="331"/>
    <row r="957" ht="15.75" customHeight="1" s="331"/>
    <row r="958" ht="15.75" customHeight="1" s="331"/>
    <row r="959" ht="15.75" customHeight="1" s="331"/>
    <row r="960" ht="15.75" customHeight="1" s="331"/>
    <row r="961" ht="15.75" customHeight="1" s="331"/>
    <row r="962" ht="15.75" customHeight="1" s="331"/>
    <row r="963" ht="15.75" customHeight="1" s="331"/>
    <row r="964" ht="15.75" customHeight="1" s="331"/>
    <row r="965" ht="15.75" customHeight="1" s="331"/>
    <row r="966" ht="15.75" customHeight="1" s="331"/>
    <row r="967" ht="15.75" customHeight="1" s="331"/>
    <row r="968" ht="15.75" customHeight="1" s="331"/>
    <row r="969" ht="15.75" customHeight="1" s="331"/>
    <row r="970" ht="15.75" customHeight="1" s="331"/>
    <row r="971" ht="15.75" customHeight="1" s="331"/>
    <row r="972" ht="15.75" customHeight="1" s="331"/>
    <row r="973" ht="15.75" customHeight="1" s="331"/>
    <row r="974" ht="15.75" customHeight="1" s="331"/>
    <row r="975" ht="15.75" customHeight="1" s="331"/>
    <row r="976" ht="15.75" customHeight="1" s="331"/>
    <row r="977" ht="15.75" customHeight="1" s="331"/>
    <row r="978" ht="15.75" customHeight="1" s="331"/>
    <row r="979" ht="15.75" customHeight="1" s="331"/>
    <row r="980" ht="15.75" customHeight="1" s="331"/>
  </sheetData>
  <mergeCells count="36">
    <mergeCell ref="A23:J23"/>
    <mergeCell ref="A144:J144"/>
    <mergeCell ref="A4:J4"/>
    <mergeCell ref="A43:J43"/>
    <mergeCell ref="B2:B3"/>
    <mergeCell ref="A171:J171"/>
    <mergeCell ref="F2:F3"/>
    <mergeCell ref="A134:J134"/>
    <mergeCell ref="H2:H3"/>
    <mergeCell ref="A68:J68"/>
    <mergeCell ref="A19:J19"/>
    <mergeCell ref="D2:E2"/>
    <mergeCell ref="A127:J127"/>
    <mergeCell ref="A34:J34"/>
    <mergeCell ref="A148:J148"/>
    <mergeCell ref="A59:J59"/>
    <mergeCell ref="A48:J48"/>
    <mergeCell ref="A2:A3"/>
    <mergeCell ref="A73:J73"/>
    <mergeCell ref="C2:C3"/>
    <mergeCell ref="A64:J64"/>
    <mergeCell ref="A142:J142"/>
    <mergeCell ref="A1:J1"/>
    <mergeCell ref="A61:J61"/>
    <mergeCell ref="A153:J153"/>
    <mergeCell ref="J2:J3"/>
    <mergeCell ref="A177:J177"/>
    <mergeCell ref="A139:J139"/>
    <mergeCell ref="A55:J55"/>
    <mergeCell ref="A50:J50"/>
    <mergeCell ref="A12:J12"/>
    <mergeCell ref="A26:J26"/>
    <mergeCell ref="A57:J57"/>
    <mergeCell ref="G2:G3"/>
    <mergeCell ref="A175:J175"/>
    <mergeCell ref="I2:I3"/>
  </mergeCells>
  <conditionalFormatting sqref="B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C245"/>
  <sheetViews>
    <sheetView tabSelected="1" zoomScale="90" zoomScaleNormal="90" workbookViewId="0">
      <pane ySplit="3" topLeftCell="A4" activePane="bottomLeft" state="frozen"/>
      <selection pane="bottomLeft" activeCell="B10" sqref="B10"/>
    </sheetView>
  </sheetViews>
  <sheetFormatPr baseColWidth="8" defaultColWidth="14.42578125" defaultRowHeight="15" customHeight="1"/>
  <cols>
    <col width="4.42578125" customWidth="1" style="331" min="1" max="1"/>
    <col width="47.28515625" customWidth="1" style="331" min="2" max="2"/>
    <col width="10" customWidth="1" style="331" min="3" max="3"/>
    <col width="13.42578125" customWidth="1" style="331" min="4" max="4"/>
    <col width="6.85546875" customWidth="1" style="331" min="5" max="5"/>
    <col width="7" customWidth="1" style="331" min="6" max="6"/>
    <col width="6" customWidth="1" style="331" min="7" max="7"/>
    <col width="22.85546875" customWidth="1" style="331" min="8" max="8"/>
    <col width="13.5703125" customWidth="1" style="331" min="9" max="9"/>
    <col hidden="1" width="1.42578125" customWidth="1" style="331" min="10" max="10"/>
    <col width="8.140625" customWidth="1" style="331" min="11" max="11"/>
    <col width="10.85546875" customWidth="1" style="331" min="12" max="12"/>
  </cols>
  <sheetData>
    <row r="1">
      <c r="A1" s="332" t="inlineStr">
        <is>
          <t xml:space="preserve">КИЕВСКОЕ ШОССЕ, НОВАЯ МОСКВА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  <c r="K1" s="333" t="n"/>
      <c r="L1" s="333" t="n"/>
      <c r="M1" s="26" t="n"/>
      <c r="N1" s="26" t="n"/>
      <c r="O1" s="26" t="n"/>
      <c r="P1" s="26" t="n"/>
      <c r="Q1" s="26" t="n"/>
      <c r="R1" s="26" t="n"/>
      <c r="S1" s="26" t="n"/>
      <c r="T1" s="26" t="n"/>
      <c r="U1" s="26" t="n"/>
      <c r="V1" s="26" t="n"/>
      <c r="W1" s="26" t="n"/>
      <c r="X1" s="26" t="n"/>
      <c r="Y1" s="26" t="n"/>
      <c r="Z1" s="26" t="n"/>
      <c r="AA1" s="26" t="n"/>
      <c r="AB1" s="26" t="n"/>
      <c r="AC1" s="26" t="n"/>
    </row>
    <row r="2" ht="42" customHeight="1" s="331">
      <c r="A2" s="29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34" t="n"/>
      <c r="E2" s="2" t="inlineStr">
        <is>
          <t>ДОМ</t>
        </is>
      </c>
      <c r="F2" s="335" t="n"/>
      <c r="G2" s="2" t="inlineStr">
        <is>
          <t>ЗЕМЛЯ</t>
        </is>
      </c>
      <c r="H2" s="2" t="inlineStr">
        <is>
          <t>Готовность документов</t>
        </is>
      </c>
      <c r="I2" s="2" t="inlineStr">
        <is>
          <t>Отопление (газ/ газгольдер/  конвектор)</t>
        </is>
      </c>
      <c r="J2" s="2" t="inlineStr">
        <is>
          <t>Электроенергия (кВт)</t>
        </is>
      </c>
      <c r="K2" s="2" t="inlineStr">
        <is>
          <t>Электроенергия (кВт)</t>
        </is>
      </c>
      <c r="L2" s="2" t="inlineStr">
        <is>
          <t>Вода</t>
        </is>
      </c>
      <c r="M2" s="26" t="n"/>
      <c r="N2" s="26" t="n"/>
      <c r="O2" s="26" t="n"/>
      <c r="P2" s="26" t="n"/>
      <c r="Q2" s="26" t="n"/>
      <c r="R2" s="26" t="n"/>
      <c r="S2" s="26" t="n"/>
      <c r="T2" s="26" t="n"/>
      <c r="U2" s="26" t="n"/>
      <c r="V2" s="26" t="n"/>
      <c r="W2" s="26" t="n"/>
      <c r="X2" s="26" t="n"/>
      <c r="Y2" s="26" t="n"/>
      <c r="Z2" s="26" t="n"/>
      <c r="AA2" s="26" t="n"/>
      <c r="AB2" s="26" t="n"/>
      <c r="AC2" s="26" t="n"/>
    </row>
    <row r="3" ht="33.75" customHeight="1" s="331">
      <c r="A3" s="336" t="n"/>
      <c r="B3" s="336" t="n"/>
      <c r="C3" s="337" t="n"/>
      <c r="D3" s="338" t="n"/>
      <c r="E3" s="1" t="inlineStr">
        <is>
          <t>площадь</t>
        </is>
      </c>
      <c r="F3" s="2" t="inlineStr">
        <is>
          <t>размер</t>
        </is>
      </c>
      <c r="G3" s="336" t="n"/>
      <c r="H3" s="336" t="n"/>
      <c r="I3" s="336" t="n"/>
      <c r="J3" s="336" t="n"/>
      <c r="K3" s="336" t="n"/>
      <c r="L3" s="336" t="n"/>
      <c r="M3" s="26" t="n"/>
      <c r="N3" s="26" t="n"/>
      <c r="O3" s="26" t="n"/>
      <c r="P3" s="26" t="n"/>
      <c r="Q3" s="26" t="n"/>
      <c r="R3" s="26" t="n"/>
      <c r="S3" s="26" t="n"/>
      <c r="T3" s="26" t="n"/>
      <c r="U3" s="26" t="n"/>
      <c r="V3" s="26" t="n"/>
      <c r="W3" s="26" t="n"/>
      <c r="X3" s="26" t="n"/>
      <c r="Y3" s="26" t="n"/>
      <c r="Z3" s="26" t="n"/>
      <c r="AA3" s="26" t="n"/>
      <c r="AB3" s="26" t="n"/>
      <c r="AC3" s="26" t="n"/>
    </row>
    <row r="4" ht="15.75" customHeight="1" s="331">
      <c r="A4" s="339" t="inlineStr">
        <is>
          <t xml:space="preserve">Ботаково Новая Москва 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  <c r="K4" s="333" t="n"/>
      <c r="L4" s="333" t="n"/>
      <c r="M4" s="26" t="n"/>
      <c r="N4" s="26" t="n"/>
      <c r="O4" s="26" t="n"/>
      <c r="P4" s="26" t="n"/>
      <c r="Q4" s="26" t="n"/>
      <c r="R4" s="26" t="n"/>
      <c r="S4" s="26" t="n"/>
      <c r="T4" s="26" t="n"/>
      <c r="U4" s="26" t="n"/>
      <c r="V4" s="26" t="n"/>
      <c r="W4" s="26" t="n"/>
      <c r="X4" s="26" t="n"/>
      <c r="Y4" s="26" t="n"/>
      <c r="Z4" s="26" t="n"/>
      <c r="AA4" s="26" t="n"/>
      <c r="AB4" s="26" t="n"/>
      <c r="AC4" s="26" t="n"/>
    </row>
    <row r="5" ht="15.75" customHeight="1" s="331">
      <c r="A5" s="6" t="n">
        <v>2</v>
      </c>
      <c r="B5" s="28" t="inlineStr">
        <is>
          <t xml:space="preserve">Ботаково 3й </t>
        </is>
      </c>
      <c r="C5" s="118" t="inlineStr">
        <is>
          <t>14145000</t>
        </is>
      </c>
      <c r="D5" s="335" t="n"/>
      <c r="E5" s="3" t="n">
        <v>145</v>
      </c>
      <c r="F5" s="3" t="inlineStr">
        <is>
          <t>9х9</t>
        </is>
      </c>
      <c r="G5" s="3" t="n">
        <v>4</v>
      </c>
      <c r="H5" s="6" t="inlineStr">
        <is>
          <t>Готовы</t>
        </is>
      </c>
      <c r="I5" s="3" t="inlineStr">
        <is>
          <t>газ</t>
        </is>
      </c>
      <c r="J5" s="3" t="n"/>
      <c r="K5" s="3" t="n">
        <v>15</v>
      </c>
      <c r="L5" s="3" t="inlineStr">
        <is>
          <t>Скважина</t>
        </is>
      </c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</row>
    <row r="6" ht="15.75" customHeight="1" s="331">
      <c r="A6" s="341" t="inlineStr">
        <is>
          <t xml:space="preserve">Васюнино 2 (п. Роговское, Новая Москва) </t>
        </is>
      </c>
      <c r="B6" s="333" t="n"/>
      <c r="C6" s="333" t="n"/>
      <c r="D6" s="333" t="n"/>
      <c r="E6" s="333" t="n"/>
      <c r="F6" s="333" t="n"/>
      <c r="G6" s="333" t="n"/>
      <c r="H6" s="333" t="n"/>
      <c r="I6" s="333" t="n"/>
      <c r="J6" s="333" t="n"/>
      <c r="K6" s="333" t="n"/>
      <c r="L6" s="333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</row>
    <row r="7" ht="15.75" customHeight="1" s="331">
      <c r="A7" s="3" t="n">
        <v>3</v>
      </c>
      <c r="B7" s="28" t="inlineStr">
        <is>
          <t>Васюнино 2/1</t>
        </is>
      </c>
      <c r="C7" s="29" t="inlineStr">
        <is>
          <t>5445000</t>
        </is>
      </c>
      <c r="D7" s="335" t="n"/>
      <c r="E7" s="9" t="n">
        <v>85</v>
      </c>
      <c r="F7" s="6" t="inlineStr">
        <is>
          <t>6*8</t>
        </is>
      </c>
      <c r="G7" s="3" t="n">
        <v>2.6</v>
      </c>
      <c r="H7" s="3" t="inlineStr">
        <is>
          <t>Готовы</t>
        </is>
      </c>
      <c r="I7" s="3" t="inlineStr">
        <is>
          <t>Конвектор</t>
        </is>
      </c>
      <c r="J7" s="3" t="n"/>
      <c r="K7" s="3" t="n">
        <v>15</v>
      </c>
      <c r="L7" s="3" t="inlineStr">
        <is>
          <t>Скважина</t>
        </is>
      </c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</row>
    <row r="8" ht="15.75" customHeight="1" s="331">
      <c r="A8" s="3" t="n">
        <v>4</v>
      </c>
      <c r="B8" s="28" t="inlineStr">
        <is>
          <t>Васюнино 2/2</t>
        </is>
      </c>
      <c r="C8" s="29" t="inlineStr">
        <is>
          <t>5445000</t>
        </is>
      </c>
      <c r="D8" s="335" t="n"/>
      <c r="E8" s="9" t="n">
        <v>85</v>
      </c>
      <c r="F8" s="6" t="inlineStr">
        <is>
          <t>6*8</t>
        </is>
      </c>
      <c r="G8" s="3" t="n">
        <v>2.6</v>
      </c>
      <c r="H8" s="3" t="inlineStr">
        <is>
          <t>Готовы</t>
        </is>
      </c>
      <c r="I8" s="3" t="inlineStr">
        <is>
          <t>Конвектор</t>
        </is>
      </c>
      <c r="J8" s="3" t="n"/>
      <c r="K8" s="3" t="n">
        <v>15</v>
      </c>
      <c r="L8" s="3" t="inlineStr">
        <is>
          <t>Скважина</t>
        </is>
      </c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</row>
    <row r="9" ht="15.75" customHeight="1" s="331">
      <c r="A9" s="3" t="n">
        <v>5</v>
      </c>
      <c r="B9" s="28" t="inlineStr">
        <is>
          <t>Васюнино 2/3</t>
        </is>
      </c>
      <c r="C9" s="29" t="inlineStr">
        <is>
          <t>5445000</t>
        </is>
      </c>
      <c r="D9" s="335" t="n"/>
      <c r="E9" s="9" t="n">
        <v>85</v>
      </c>
      <c r="F9" s="6" t="inlineStr">
        <is>
          <t>6*8</t>
        </is>
      </c>
      <c r="G9" s="3" t="n">
        <v>2.6</v>
      </c>
      <c r="H9" s="3" t="inlineStr">
        <is>
          <t>Готовы</t>
        </is>
      </c>
      <c r="I9" s="3" t="inlineStr">
        <is>
          <t>Конвектор</t>
        </is>
      </c>
      <c r="J9" s="3" t="n"/>
      <c r="K9" s="3" t="n">
        <v>15</v>
      </c>
      <c r="L9" s="3" t="inlineStr">
        <is>
          <t>Скважина</t>
        </is>
      </c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</row>
    <row r="10" ht="15.75" customHeight="1" s="331">
      <c r="A10" s="3" t="n">
        <v>6</v>
      </c>
      <c r="B10" s="28" t="inlineStr">
        <is>
          <t>Васюнино 2/4</t>
        </is>
      </c>
      <c r="C10" s="29" t="inlineStr">
        <is>
          <t>5445000</t>
        </is>
      </c>
      <c r="D10" s="335" t="n"/>
      <c r="E10" s="9" t="n">
        <v>85</v>
      </c>
      <c r="F10" s="6" t="inlineStr">
        <is>
          <t>6*8</t>
        </is>
      </c>
      <c r="G10" s="3" t="n">
        <v>2.6</v>
      </c>
      <c r="H10" s="3" t="inlineStr">
        <is>
          <t>Готовы</t>
        </is>
      </c>
      <c r="I10" s="3" t="inlineStr">
        <is>
          <t>Конвектор</t>
        </is>
      </c>
      <c r="J10" s="3" t="n"/>
      <c r="K10" s="3" t="n">
        <v>15</v>
      </c>
      <c r="L10" s="3" t="inlineStr">
        <is>
          <t>Скважина</t>
        </is>
      </c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</row>
    <row r="11" ht="15.75" customHeight="1" s="331">
      <c r="A11" s="3" t="n">
        <v>7</v>
      </c>
      <c r="B11" s="28" t="inlineStr">
        <is>
          <t>Васюнино 2/5</t>
        </is>
      </c>
      <c r="C11" s="29" t="inlineStr">
        <is>
          <t>5445000</t>
        </is>
      </c>
      <c r="D11" s="335" t="n"/>
      <c r="E11" s="9" t="n">
        <v>85</v>
      </c>
      <c r="F11" s="6" t="inlineStr">
        <is>
          <t>6*8</t>
        </is>
      </c>
      <c r="G11" s="3" t="n">
        <v>2.6</v>
      </c>
      <c r="H11" s="3" t="inlineStr">
        <is>
          <t>Готовы</t>
        </is>
      </c>
      <c r="I11" s="3" t="inlineStr">
        <is>
          <t>Конвектор</t>
        </is>
      </c>
      <c r="J11" s="3" t="n"/>
      <c r="K11" s="3" t="n">
        <v>15</v>
      </c>
      <c r="L11" s="3" t="inlineStr">
        <is>
          <t>Скважина</t>
        </is>
      </c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</row>
    <row r="12" ht="15.75" customHeight="1" s="331">
      <c r="A12" s="341" t="inlineStr">
        <is>
          <t xml:space="preserve">Васюнино 3 (п. Роговское, Новая Москва) </t>
        </is>
      </c>
      <c r="B12" s="333" t="n"/>
      <c r="C12" s="333" t="n"/>
      <c r="D12" s="333" t="n"/>
      <c r="E12" s="333" t="n"/>
      <c r="F12" s="333" t="n"/>
      <c r="G12" s="333" t="n"/>
      <c r="H12" s="333" t="n"/>
      <c r="I12" s="333" t="n"/>
      <c r="J12" s="333" t="n"/>
      <c r="K12" s="333" t="n"/>
      <c r="L12" s="333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</row>
    <row r="13" ht="15.75" customHeight="1" s="331">
      <c r="A13" s="3" t="n">
        <v>8</v>
      </c>
      <c r="B13" s="28" t="inlineStr">
        <is>
          <t>Васюнино 3-1</t>
        </is>
      </c>
      <c r="C13" s="123" t="inlineStr">
        <is>
          <t>5645000</t>
        </is>
      </c>
      <c r="D13" s="335" t="n"/>
      <c r="E13" s="9" t="n">
        <v>85</v>
      </c>
      <c r="F13" s="6" t="inlineStr">
        <is>
          <t>6*8</t>
        </is>
      </c>
      <c r="G13" s="3" t="n">
        <v>2.6</v>
      </c>
      <c r="H13" s="3" t="inlineStr">
        <is>
          <t>Готовы</t>
        </is>
      </c>
      <c r="I13" s="3" t="inlineStr">
        <is>
          <t>Конвектор</t>
        </is>
      </c>
      <c r="J13" s="3" t="n"/>
      <c r="K13" s="3" t="n">
        <v>15</v>
      </c>
      <c r="L13" s="3" t="inlineStr">
        <is>
          <t>Скважина</t>
        </is>
      </c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</row>
    <row r="14" ht="15.75" customHeight="1" s="331">
      <c r="A14" s="3" t="n">
        <v>9</v>
      </c>
      <c r="B14" s="28" t="inlineStr">
        <is>
          <t>Васюнино 3-2</t>
        </is>
      </c>
      <c r="C14" s="39" t="inlineStr">
        <is>
          <t>5445000</t>
        </is>
      </c>
      <c r="D14" s="335" t="n"/>
      <c r="E14" s="9" t="n">
        <v>85</v>
      </c>
      <c r="F14" s="6" t="inlineStr">
        <is>
          <t>6*8</t>
        </is>
      </c>
      <c r="G14" s="3" t="n">
        <v>2.6</v>
      </c>
      <c r="H14" s="3" t="inlineStr">
        <is>
          <t>Готовы</t>
        </is>
      </c>
      <c r="I14" s="3" t="inlineStr">
        <is>
          <t>Конвектор</t>
        </is>
      </c>
      <c r="J14" s="3" t="n"/>
      <c r="K14" s="3" t="n">
        <v>15</v>
      </c>
      <c r="L14" s="3" t="inlineStr">
        <is>
          <t>Скважина</t>
        </is>
      </c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</row>
    <row r="15" ht="15.75" customHeight="1" s="331">
      <c r="A15" s="3" t="n">
        <v>10</v>
      </c>
      <c r="B15" s="28" t="inlineStr">
        <is>
          <t>Васюнино 3-3</t>
        </is>
      </c>
      <c r="C15" s="39" t="inlineStr">
        <is>
          <t>5445000</t>
        </is>
      </c>
      <c r="D15" s="335" t="n"/>
      <c r="E15" s="9" t="n">
        <v>85</v>
      </c>
      <c r="F15" s="6" t="inlineStr">
        <is>
          <t>6*8</t>
        </is>
      </c>
      <c r="G15" s="3" t="n">
        <v>2.6</v>
      </c>
      <c r="H15" s="3" t="inlineStr">
        <is>
          <t>Готовы</t>
        </is>
      </c>
      <c r="I15" s="3" t="inlineStr">
        <is>
          <t>Конвектор</t>
        </is>
      </c>
      <c r="J15" s="3" t="n"/>
      <c r="K15" s="3" t="n">
        <v>15</v>
      </c>
      <c r="L15" s="3" t="inlineStr">
        <is>
          <t>Скважина</t>
        </is>
      </c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</row>
    <row r="16" ht="15.75" customHeight="1" s="331">
      <c r="A16" s="3" t="n">
        <v>11</v>
      </c>
      <c r="B16" s="28" t="inlineStr">
        <is>
          <t>Васюнино 3-4</t>
        </is>
      </c>
      <c r="C16" s="39" t="inlineStr">
        <is>
          <t>5445000</t>
        </is>
      </c>
      <c r="D16" s="335" t="n"/>
      <c r="E16" s="9" t="n">
        <v>85</v>
      </c>
      <c r="F16" s="6" t="inlineStr">
        <is>
          <t>6*8</t>
        </is>
      </c>
      <c r="G16" s="3" t="n">
        <v>2.6</v>
      </c>
      <c r="H16" s="3" t="inlineStr">
        <is>
          <t>Готовы</t>
        </is>
      </c>
      <c r="I16" s="3" t="inlineStr">
        <is>
          <t>Конвектор</t>
        </is>
      </c>
      <c r="J16" s="3" t="n"/>
      <c r="K16" s="3" t="n">
        <v>15</v>
      </c>
      <c r="L16" s="3" t="inlineStr">
        <is>
          <t>Скважина</t>
        </is>
      </c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</row>
    <row r="17" ht="15.75" customHeight="1" s="331">
      <c r="A17" s="3" t="n">
        <v>12</v>
      </c>
      <c r="B17" s="28" t="inlineStr">
        <is>
          <t>Васюнино 3-5</t>
        </is>
      </c>
      <c r="C17" s="39" t="inlineStr">
        <is>
          <t>5445000</t>
        </is>
      </c>
      <c r="D17" s="335" t="n"/>
      <c r="E17" s="9" t="n">
        <v>85</v>
      </c>
      <c r="F17" s="6" t="inlineStr">
        <is>
          <t>6*8</t>
        </is>
      </c>
      <c r="G17" s="3" t="n">
        <v>2.6</v>
      </c>
      <c r="H17" s="3" t="inlineStr">
        <is>
          <t>Готовы</t>
        </is>
      </c>
      <c r="I17" s="3" t="inlineStr">
        <is>
          <t>Конвектор</t>
        </is>
      </c>
      <c r="J17" s="3" t="n"/>
      <c r="K17" s="3" t="n">
        <v>15</v>
      </c>
      <c r="L17" s="3" t="inlineStr">
        <is>
          <t>Скважина</t>
        </is>
      </c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</row>
    <row r="18" ht="15.75" customHeight="1" s="331">
      <c r="A18" s="3" t="n">
        <v>13</v>
      </c>
      <c r="B18" s="28" t="inlineStr">
        <is>
          <t>Васюнино 3-6</t>
        </is>
      </c>
      <c r="C18" s="123" t="inlineStr">
        <is>
          <t>5645000</t>
        </is>
      </c>
      <c r="D18" s="335" t="n"/>
      <c r="E18" s="9" t="n">
        <v>85</v>
      </c>
      <c r="F18" s="6" t="inlineStr">
        <is>
          <t>6*8</t>
        </is>
      </c>
      <c r="G18" s="3" t="n">
        <v>2.6</v>
      </c>
      <c r="H18" s="3" t="inlineStr">
        <is>
          <t>Готовы</t>
        </is>
      </c>
      <c r="I18" s="3" t="inlineStr">
        <is>
          <t>Конвектор</t>
        </is>
      </c>
      <c r="J18" s="3" t="n"/>
      <c r="K18" s="3" t="n">
        <v>15</v>
      </c>
      <c r="L18" s="3" t="inlineStr">
        <is>
          <t>Скважина</t>
        </is>
      </c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</row>
    <row r="19" ht="15.75" customHeight="1" s="331">
      <c r="A19" s="3" t="n">
        <v>14</v>
      </c>
      <c r="B19" s="28" t="inlineStr">
        <is>
          <t>Васюнино 3-7</t>
        </is>
      </c>
      <c r="C19" s="123" t="inlineStr">
        <is>
          <t>5645000</t>
        </is>
      </c>
      <c r="D19" s="335" t="n"/>
      <c r="E19" s="9" t="n">
        <v>85</v>
      </c>
      <c r="F19" s="6" t="inlineStr">
        <is>
          <t>6*8</t>
        </is>
      </c>
      <c r="G19" s="3" t="n">
        <v>2.6</v>
      </c>
      <c r="H19" s="3" t="inlineStr">
        <is>
          <t>Готовы</t>
        </is>
      </c>
      <c r="I19" s="3" t="inlineStr">
        <is>
          <t>Конвектор</t>
        </is>
      </c>
      <c r="J19" s="3" t="n"/>
      <c r="K19" s="3" t="n">
        <v>15</v>
      </c>
      <c r="L19" s="3" t="inlineStr">
        <is>
          <t>Скважина</t>
        </is>
      </c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</row>
    <row r="20" ht="15.75" customHeight="1" s="331">
      <c r="A20" s="3" t="n">
        <v>15</v>
      </c>
      <c r="B20" s="28" t="inlineStr">
        <is>
          <t>Васюнино 3-8</t>
        </is>
      </c>
      <c r="C20" s="123" t="inlineStr">
        <is>
          <t>5645000</t>
        </is>
      </c>
      <c r="D20" s="335" t="n"/>
      <c r="E20" s="9" t="n">
        <v>85</v>
      </c>
      <c r="F20" s="6" t="inlineStr">
        <is>
          <t>6*8</t>
        </is>
      </c>
      <c r="G20" s="3" t="n">
        <v>2.6</v>
      </c>
      <c r="H20" s="3" t="inlineStr">
        <is>
          <t>Готовы</t>
        </is>
      </c>
      <c r="I20" s="3" t="inlineStr">
        <is>
          <t>Конвектор</t>
        </is>
      </c>
      <c r="J20" s="3" t="n"/>
      <c r="K20" s="3" t="n">
        <v>15</v>
      </c>
      <c r="L20" s="3" t="inlineStr">
        <is>
          <t>Скважина</t>
        </is>
      </c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</row>
    <row r="21" ht="15.75" customHeight="1" s="331">
      <c r="A21" s="3" t="n">
        <v>16</v>
      </c>
      <c r="B21" s="28" t="inlineStr">
        <is>
          <t>Васюнино 3-9</t>
        </is>
      </c>
      <c r="C21" s="123" t="inlineStr">
        <is>
          <t>5645000</t>
        </is>
      </c>
      <c r="D21" s="335" t="n"/>
      <c r="E21" s="9" t="n">
        <v>85</v>
      </c>
      <c r="F21" s="6" t="inlineStr">
        <is>
          <t>6*8</t>
        </is>
      </c>
      <c r="G21" s="3" t="n">
        <v>2.6</v>
      </c>
      <c r="H21" s="3" t="inlineStr">
        <is>
          <t>Готовы</t>
        </is>
      </c>
      <c r="I21" s="3" t="inlineStr">
        <is>
          <t>Конвектор</t>
        </is>
      </c>
      <c r="J21" s="3" t="n"/>
      <c r="K21" s="3" t="n">
        <v>15</v>
      </c>
      <c r="L21" s="3" t="inlineStr">
        <is>
          <t>Скважина</t>
        </is>
      </c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</row>
    <row r="22" ht="15.75" customHeight="1" s="331">
      <c r="A22" s="341" t="inlineStr">
        <is>
          <t xml:space="preserve">Горнево (п. Роговское, Новая Москва) </t>
        </is>
      </c>
      <c r="B22" s="333" t="n"/>
      <c r="C22" s="333" t="n"/>
      <c r="D22" s="333" t="n"/>
      <c r="E22" s="333" t="n"/>
      <c r="F22" s="333" t="n"/>
      <c r="G22" s="333" t="n"/>
      <c r="H22" s="333" t="n"/>
      <c r="I22" s="333" t="n"/>
      <c r="J22" s="333" t="n"/>
      <c r="K22" s="333" t="n"/>
      <c r="L22" s="333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</row>
    <row r="23" ht="15.75" customHeight="1" s="331">
      <c r="A23" s="3" t="n">
        <v>17</v>
      </c>
      <c r="B23" s="28" t="inlineStr">
        <is>
          <t>Горнево 6</t>
        </is>
      </c>
      <c r="C23" s="29" t="inlineStr">
        <is>
          <t>5245000</t>
        </is>
      </c>
      <c r="D23" s="335" t="n"/>
      <c r="E23" s="9" t="n">
        <v>85</v>
      </c>
      <c r="F23" s="3" t="inlineStr">
        <is>
          <t>6*8</t>
        </is>
      </c>
      <c r="G23" s="3" t="n">
        <v>3.2</v>
      </c>
      <c r="H23" s="6" t="inlineStr">
        <is>
          <t>готовы</t>
        </is>
      </c>
      <c r="I23" s="3" t="inlineStr">
        <is>
          <t>конвектор</t>
        </is>
      </c>
      <c r="J23" s="3" t="n"/>
      <c r="K23" s="3" t="n"/>
      <c r="L23" s="3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</row>
    <row r="24">
      <c r="A24" s="341" t="inlineStr">
        <is>
          <t xml:space="preserve">Горнево 2 (п. Роговское, Новая Москва) </t>
        </is>
      </c>
      <c r="B24" s="333" t="n"/>
      <c r="C24" s="333" t="n"/>
      <c r="D24" s="333" t="n"/>
      <c r="E24" s="333" t="n"/>
      <c r="F24" s="333" t="n"/>
      <c r="G24" s="333" t="n"/>
      <c r="H24" s="333" t="n"/>
      <c r="I24" s="333" t="n"/>
      <c r="J24" s="333" t="n"/>
      <c r="K24" s="333" t="n"/>
      <c r="L24" s="333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</row>
    <row r="25" ht="15.75" customHeight="1" s="331">
      <c r="A25" s="3" t="n">
        <v>18</v>
      </c>
      <c r="B25" s="28" t="inlineStr">
        <is>
          <t>Горнево 2/6</t>
        </is>
      </c>
      <c r="C25" s="39" t="inlineStr">
        <is>
          <t>5445000</t>
        </is>
      </c>
      <c r="D25" s="335" t="n"/>
      <c r="E25" s="9" t="n">
        <v>85.59999999999999</v>
      </c>
      <c r="F25" s="3" t="inlineStr">
        <is>
          <t>6*8</t>
        </is>
      </c>
      <c r="G25" s="3" t="n">
        <v>2.6</v>
      </c>
      <c r="H25" s="6" t="inlineStr">
        <is>
          <t>готовы</t>
        </is>
      </c>
      <c r="I25" s="3" t="inlineStr">
        <is>
          <t>конвектор</t>
        </is>
      </c>
      <c r="J25" s="3" t="n"/>
      <c r="K25" s="3" t="n">
        <v>15</v>
      </c>
      <c r="L25" s="3" t="inlineStr">
        <is>
          <t>Скважина</t>
        </is>
      </c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</row>
    <row r="26">
      <c r="A26" s="339" t="inlineStr">
        <is>
          <t>Елагино (Наро-Фоминский р-н)</t>
        </is>
      </c>
      <c r="B26" s="333" t="n"/>
      <c r="C26" s="333" t="n"/>
      <c r="D26" s="333" t="n"/>
      <c r="E26" s="333" t="n"/>
      <c r="F26" s="333" t="n"/>
      <c r="G26" s="333" t="n"/>
      <c r="H26" s="333" t="n"/>
      <c r="I26" s="333" t="n"/>
      <c r="J26" s="333" t="n"/>
      <c r="K26" s="333" t="n"/>
      <c r="L26" s="333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</row>
    <row r="27" ht="15.75" customHeight="1" s="331">
      <c r="A27" s="3" t="n">
        <v>19</v>
      </c>
      <c r="B27" s="28" t="inlineStr">
        <is>
          <t>Елагино 8</t>
        </is>
      </c>
      <c r="C27" s="29" t="inlineStr">
        <is>
          <t>5045000</t>
        </is>
      </c>
      <c r="D27" s="335" t="n"/>
      <c r="E27" s="3" t="n">
        <v>85</v>
      </c>
      <c r="F27" s="3" t="inlineStr">
        <is>
          <t>6х8</t>
        </is>
      </c>
      <c r="G27" s="3" t="n">
        <v>4</v>
      </c>
      <c r="H27" s="3" t="inlineStr">
        <is>
          <t>Готовы</t>
        </is>
      </c>
      <c r="I27" s="3" t="inlineStr">
        <is>
          <t>Конвектор</t>
        </is>
      </c>
      <c r="J27" s="29" t="n"/>
      <c r="K27" s="3" t="n">
        <v>15</v>
      </c>
      <c r="L27" s="3" t="inlineStr">
        <is>
          <t>Скважина</t>
        </is>
      </c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</row>
    <row r="28" ht="15.75" customHeight="1" s="331">
      <c r="A28" s="339" t="inlineStr">
        <is>
          <t>Заболотье (п. Михайлово-Ярцевское, Новая Москва)</t>
        </is>
      </c>
      <c r="B28" s="333" t="n"/>
      <c r="C28" s="333" t="n"/>
      <c r="D28" s="333" t="n"/>
      <c r="E28" s="333" t="n"/>
      <c r="F28" s="333" t="n"/>
      <c r="G28" s="333" t="n"/>
      <c r="H28" s="333" t="n"/>
      <c r="I28" s="333" t="n"/>
      <c r="J28" s="333" t="n"/>
      <c r="K28" s="333" t="n"/>
      <c r="L28" s="333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</row>
    <row r="29" ht="15.75" customHeight="1" s="331">
      <c r="A29" s="3" t="n">
        <v>20</v>
      </c>
      <c r="B29" s="28" t="inlineStr">
        <is>
          <t>Заболотье 1</t>
        </is>
      </c>
      <c r="C29" s="39" t="inlineStr">
        <is>
          <t>6545000</t>
        </is>
      </c>
      <c r="D29" s="335" t="n"/>
      <c r="E29" s="9" t="n">
        <v>85</v>
      </c>
      <c r="F29" s="30" t="inlineStr">
        <is>
          <t>6х8</t>
        </is>
      </c>
      <c r="G29" s="3" t="n">
        <v>362</v>
      </c>
      <c r="H29" s="6" t="inlineStr">
        <is>
          <t>Готовы</t>
        </is>
      </c>
      <c r="I29" s="3" t="inlineStr">
        <is>
          <t>Конвектор</t>
        </is>
      </c>
      <c r="J29" s="3" t="n"/>
      <c r="K29" s="3" t="n"/>
      <c r="L29" s="3" t="inlineStr">
        <is>
          <t>Скважина</t>
        </is>
      </c>
      <c r="M29" s="26" t="n"/>
      <c r="N29" s="26" t="n"/>
      <c r="O29" s="26" t="n"/>
      <c r="P29" s="26" t="n"/>
      <c r="Q29" s="26" t="n"/>
      <c r="R29" s="26" t="n"/>
      <c r="S29" s="26" t="n"/>
      <c r="T29" s="26" t="n"/>
      <c r="U29" s="26" t="n"/>
      <c r="V29" s="26" t="n"/>
      <c r="W29" s="26" t="n"/>
      <c r="X29" s="26" t="n"/>
      <c r="Y29" s="26" t="n"/>
      <c r="Z29" s="26" t="n"/>
      <c r="AA29" s="26" t="n"/>
      <c r="AB29" s="26" t="n"/>
      <c r="AC29" s="26" t="n"/>
    </row>
    <row r="30" ht="15.75" customHeight="1" s="331">
      <c r="A30" s="3" t="n">
        <v>21</v>
      </c>
      <c r="B30" s="28" t="inlineStr">
        <is>
          <t>Заболотье 2</t>
        </is>
      </c>
      <c r="C30" s="29" t="inlineStr">
        <is>
          <t>6345000</t>
        </is>
      </c>
      <c r="D30" s="335" t="n"/>
      <c r="E30" s="9" t="n">
        <v>85</v>
      </c>
      <c r="F30" s="30" t="inlineStr">
        <is>
          <t>6х8</t>
        </is>
      </c>
      <c r="G30" s="3" t="n">
        <v>362</v>
      </c>
      <c r="H30" s="6" t="inlineStr">
        <is>
          <t>Готовы</t>
        </is>
      </c>
      <c r="I30" s="3" t="inlineStr">
        <is>
          <t>Конвектор</t>
        </is>
      </c>
      <c r="J30" s="3" t="n"/>
      <c r="K30" s="3" t="n"/>
      <c r="L30" s="3" t="inlineStr">
        <is>
          <t>Скважина</t>
        </is>
      </c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</row>
    <row r="31" ht="15.75" customHeight="1" s="331">
      <c r="A31" s="3" t="n">
        <v>22</v>
      </c>
      <c r="B31" s="28" t="inlineStr">
        <is>
          <t>Заболотье 3</t>
        </is>
      </c>
      <c r="C31" s="29" t="inlineStr">
        <is>
          <t>6345000</t>
        </is>
      </c>
      <c r="D31" s="335" t="n"/>
      <c r="E31" s="9" t="n">
        <v>85</v>
      </c>
      <c r="F31" s="30" t="inlineStr">
        <is>
          <t>6х8</t>
        </is>
      </c>
      <c r="G31" s="3" t="n">
        <v>362</v>
      </c>
      <c r="H31" s="6" t="inlineStr">
        <is>
          <t>Готовы</t>
        </is>
      </c>
      <c r="I31" s="3" t="inlineStr">
        <is>
          <t>Конвектор</t>
        </is>
      </c>
      <c r="J31" s="3" t="n"/>
      <c r="K31" s="3" t="n"/>
      <c r="L31" s="3" t="inlineStr">
        <is>
          <t>Скважина</t>
        </is>
      </c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</row>
    <row r="32" ht="15.75" customHeight="1" s="331">
      <c r="A32" s="3" t="n">
        <v>23</v>
      </c>
      <c r="B32" s="28" t="inlineStr">
        <is>
          <t>Заболотье 4</t>
        </is>
      </c>
      <c r="C32" s="29" t="inlineStr">
        <is>
          <t>6345000</t>
        </is>
      </c>
      <c r="D32" s="335" t="n"/>
      <c r="E32" s="9" t="n">
        <v>85</v>
      </c>
      <c r="F32" s="30" t="inlineStr">
        <is>
          <t>6х8</t>
        </is>
      </c>
      <c r="G32" s="3" t="n">
        <v>362</v>
      </c>
      <c r="H32" s="6" t="inlineStr">
        <is>
          <t>Готовы</t>
        </is>
      </c>
      <c r="I32" s="3" t="inlineStr">
        <is>
          <t>Конвектор</t>
        </is>
      </c>
      <c r="J32" s="3" t="n"/>
      <c r="K32" s="3" t="n"/>
      <c r="L32" s="3" t="inlineStr">
        <is>
          <t>Скважина</t>
        </is>
      </c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</row>
    <row r="33" ht="15.75" customHeight="1" s="331">
      <c r="A33" s="339" t="inlineStr">
        <is>
          <t>Заболотье 2 линия 1 (п. Михайлово-Ярцевское, Новая Москва)</t>
        </is>
      </c>
      <c r="B33" s="333" t="n"/>
      <c r="C33" s="333" t="n"/>
      <c r="D33" s="333" t="n"/>
      <c r="E33" s="333" t="n"/>
      <c r="F33" s="333" t="n"/>
      <c r="G33" s="333" t="n"/>
      <c r="H33" s="333" t="n"/>
      <c r="I33" s="333" t="n"/>
      <c r="J33" s="333" t="n"/>
      <c r="K33" s="333" t="n"/>
      <c r="L33" s="333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</row>
    <row r="34" ht="15.75" customHeight="1" s="331">
      <c r="A34" s="3" t="n">
        <v>24</v>
      </c>
      <c r="B34" s="28" t="inlineStr">
        <is>
          <t>Заболотье 2 линия 1 дом 1</t>
        </is>
      </c>
      <c r="C34" s="39" t="inlineStr">
        <is>
          <t>6545000</t>
        </is>
      </c>
      <c r="D34" s="335" t="n"/>
      <c r="E34" s="9" t="n">
        <v>86.09999999999999</v>
      </c>
      <c r="F34" s="30" t="inlineStr">
        <is>
          <t>6х8</t>
        </is>
      </c>
      <c r="G34" s="3" t="n">
        <v>3</v>
      </c>
      <c r="H34" s="6" t="inlineStr">
        <is>
          <t>готовы</t>
        </is>
      </c>
      <c r="I34" s="3" t="inlineStr">
        <is>
          <t>Конвектор</t>
        </is>
      </c>
      <c r="J34" s="3" t="n"/>
      <c r="K34" s="3" t="n"/>
      <c r="L34" s="6" t="inlineStr">
        <is>
          <t>скважина</t>
        </is>
      </c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</row>
    <row r="35" ht="15.75" customHeight="1" s="331">
      <c r="A35" s="3" t="n">
        <v>25</v>
      </c>
      <c r="B35" s="28" t="inlineStr">
        <is>
          <t>Заболотье 2 линия 1 дом 2</t>
        </is>
      </c>
      <c r="C35" s="39" t="inlineStr">
        <is>
          <t>6345000</t>
        </is>
      </c>
      <c r="D35" s="335" t="n"/>
      <c r="E35" s="9" t="n">
        <v>86.2</v>
      </c>
      <c r="F35" s="30" t="inlineStr">
        <is>
          <t>6х8</t>
        </is>
      </c>
      <c r="G35" s="3" t="n">
        <v>3</v>
      </c>
      <c r="H35" s="6" t="inlineStr">
        <is>
          <t>готовы</t>
        </is>
      </c>
      <c r="I35" s="3" t="inlineStr">
        <is>
          <t>Конвектор</t>
        </is>
      </c>
      <c r="J35" s="3" t="n"/>
      <c r="K35" s="3" t="n"/>
      <c r="L35" s="6" t="inlineStr">
        <is>
          <t>скважина</t>
        </is>
      </c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</row>
    <row r="36" ht="15.75" customHeight="1" s="331">
      <c r="A36" s="3" t="n">
        <v>26</v>
      </c>
      <c r="B36" s="28" t="inlineStr">
        <is>
          <t>Заболотье 2 линия 1 дом 3</t>
        </is>
      </c>
      <c r="C36" s="39" t="inlineStr">
        <is>
          <t>6345000</t>
        </is>
      </c>
      <c r="D36" s="335" t="n"/>
      <c r="E36" s="9" t="n">
        <v>86.3</v>
      </c>
      <c r="F36" s="30" t="inlineStr">
        <is>
          <t>6х8</t>
        </is>
      </c>
      <c r="G36" s="3" t="n">
        <v>3</v>
      </c>
      <c r="H36" s="6" t="inlineStr">
        <is>
          <t>готовы</t>
        </is>
      </c>
      <c r="I36" s="3" t="inlineStr">
        <is>
          <t>Конвектор</t>
        </is>
      </c>
      <c r="J36" s="3" t="n"/>
      <c r="K36" s="3" t="n"/>
      <c r="L36" s="6" t="inlineStr">
        <is>
          <t>скважина</t>
        </is>
      </c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</row>
    <row r="37" ht="15.75" customHeight="1" s="331">
      <c r="A37" s="3" t="n">
        <v>27</v>
      </c>
      <c r="B37" s="28" t="inlineStr">
        <is>
          <t>Заболотье 2 линия 1 дом 4</t>
        </is>
      </c>
      <c r="C37" s="39" t="inlineStr">
        <is>
          <t>6345000</t>
        </is>
      </c>
      <c r="D37" s="335" t="n"/>
      <c r="E37" s="9" t="n">
        <v>86.40000000000001</v>
      </c>
      <c r="F37" s="30" t="inlineStr">
        <is>
          <t>6х8</t>
        </is>
      </c>
      <c r="G37" s="3" t="n">
        <v>3</v>
      </c>
      <c r="H37" s="6" t="inlineStr">
        <is>
          <t>готовы</t>
        </is>
      </c>
      <c r="I37" s="3" t="inlineStr">
        <is>
          <t>Конвектор</t>
        </is>
      </c>
      <c r="J37" s="3" t="n"/>
      <c r="K37" s="3" t="n"/>
      <c r="L37" s="6" t="inlineStr">
        <is>
          <t>скважина</t>
        </is>
      </c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</row>
    <row r="38" ht="15.75" customHeight="1" s="331">
      <c r="A38" s="3" t="n">
        <v>28</v>
      </c>
      <c r="B38" s="28" t="inlineStr">
        <is>
          <t>Заболотье 2 линия 1 дом 5</t>
        </is>
      </c>
      <c r="C38" s="39" t="inlineStr">
        <is>
          <t>6345000</t>
        </is>
      </c>
      <c r="D38" s="335" t="n"/>
      <c r="E38" s="9" t="n">
        <v>86.5</v>
      </c>
      <c r="F38" s="30" t="inlineStr">
        <is>
          <t>6х8</t>
        </is>
      </c>
      <c r="G38" s="3" t="n">
        <v>3</v>
      </c>
      <c r="H38" s="6" t="inlineStr">
        <is>
          <t>готовы</t>
        </is>
      </c>
      <c r="I38" s="3" t="inlineStr">
        <is>
          <t>Конвектор</t>
        </is>
      </c>
      <c r="J38" s="3" t="n"/>
      <c r="K38" s="3" t="n"/>
      <c r="L38" s="6" t="inlineStr">
        <is>
          <t>скважина</t>
        </is>
      </c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</row>
    <row r="39" ht="15.75" customHeight="1" s="331">
      <c r="A39" s="339" t="inlineStr">
        <is>
          <t>Заболотье 2 линия 2 (п. Михайлово-Ярцевское, Новая Москва)</t>
        </is>
      </c>
      <c r="B39" s="333" t="n"/>
      <c r="C39" s="333" t="n"/>
      <c r="D39" s="333" t="n"/>
      <c r="E39" s="333" t="n"/>
      <c r="F39" s="333" t="n"/>
      <c r="G39" s="333" t="n"/>
      <c r="H39" s="333" t="n"/>
      <c r="I39" s="333" t="n"/>
      <c r="J39" s="333" t="n"/>
      <c r="K39" s="333" t="n"/>
      <c r="L39" s="333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</row>
    <row r="40" ht="15.75" customHeight="1" s="331">
      <c r="A40" s="3" t="n">
        <v>29</v>
      </c>
      <c r="B40" s="28" t="inlineStr">
        <is>
          <t>Заболотье 2 линия 2 дом 1</t>
        </is>
      </c>
      <c r="C40" s="39" t="inlineStr">
        <is>
          <t>6545000</t>
        </is>
      </c>
      <c r="D40" s="335" t="n"/>
      <c r="E40" s="9" t="n">
        <v>86.09999999999999</v>
      </c>
      <c r="F40" s="30" t="inlineStr">
        <is>
          <t>6х8</t>
        </is>
      </c>
      <c r="G40" s="3" t="n">
        <v>3</v>
      </c>
      <c r="H40" s="6" t="inlineStr">
        <is>
          <t>готовы</t>
        </is>
      </c>
      <c r="I40" s="3" t="inlineStr">
        <is>
          <t>Конвектор</t>
        </is>
      </c>
      <c r="J40" s="3" t="n"/>
      <c r="K40" s="3" t="n"/>
      <c r="L40" s="6" t="inlineStr">
        <is>
          <t>скважина</t>
        </is>
      </c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</row>
    <row r="41" ht="15.75" customHeight="1" s="331">
      <c r="A41" s="3" t="n">
        <v>30</v>
      </c>
      <c r="B41" s="28" t="inlineStr">
        <is>
          <t>Заболотье 2 линия 2 дом 2</t>
        </is>
      </c>
      <c r="C41" s="39" t="inlineStr">
        <is>
          <t>6345000</t>
        </is>
      </c>
      <c r="D41" s="335" t="n"/>
      <c r="E41" s="9" t="n">
        <v>86.2</v>
      </c>
      <c r="F41" s="30" t="inlineStr">
        <is>
          <t>6х8</t>
        </is>
      </c>
      <c r="G41" s="3" t="n">
        <v>3</v>
      </c>
      <c r="H41" s="6" t="inlineStr">
        <is>
          <t>готовы</t>
        </is>
      </c>
      <c r="I41" s="3" t="inlineStr">
        <is>
          <t>Конвектор</t>
        </is>
      </c>
      <c r="J41" s="3" t="n"/>
      <c r="K41" s="3" t="n"/>
      <c r="L41" s="6" t="inlineStr">
        <is>
          <t>скважина</t>
        </is>
      </c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</row>
    <row r="42" ht="15.75" customHeight="1" s="331">
      <c r="A42" s="3" t="n">
        <v>31</v>
      </c>
      <c r="B42" s="28" t="inlineStr">
        <is>
          <t>Заболотье 2 линия 2 дом 3</t>
        </is>
      </c>
      <c r="C42" s="39" t="inlineStr">
        <is>
          <t>6345000</t>
        </is>
      </c>
      <c r="D42" s="335" t="n"/>
      <c r="E42" s="9" t="n">
        <v>86.3</v>
      </c>
      <c r="F42" s="30" t="inlineStr">
        <is>
          <t>6х8</t>
        </is>
      </c>
      <c r="G42" s="3" t="n">
        <v>3</v>
      </c>
      <c r="H42" s="6" t="inlineStr">
        <is>
          <t>готовы</t>
        </is>
      </c>
      <c r="I42" s="3" t="inlineStr">
        <is>
          <t>Конвектор</t>
        </is>
      </c>
      <c r="J42" s="3" t="n"/>
      <c r="K42" s="3" t="n"/>
      <c r="L42" s="6" t="inlineStr">
        <is>
          <t>скважина</t>
        </is>
      </c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</row>
    <row r="43" ht="15.75" customHeight="1" s="331">
      <c r="A43" s="3" t="n">
        <v>32</v>
      </c>
      <c r="B43" s="28" t="inlineStr">
        <is>
          <t>Заболотье 2 линия 2 дом 4</t>
        </is>
      </c>
      <c r="C43" s="39" t="inlineStr">
        <is>
          <t>6345000</t>
        </is>
      </c>
      <c r="D43" s="335" t="n"/>
      <c r="E43" s="9" t="n">
        <v>86.40000000000001</v>
      </c>
      <c r="F43" s="30" t="inlineStr">
        <is>
          <t>6х8</t>
        </is>
      </c>
      <c r="G43" s="3" t="n">
        <v>3</v>
      </c>
      <c r="H43" s="6" t="inlineStr">
        <is>
          <t>готовы</t>
        </is>
      </c>
      <c r="I43" s="3" t="inlineStr">
        <is>
          <t>Конвектор</t>
        </is>
      </c>
      <c r="J43" s="3" t="n"/>
      <c r="K43" s="3" t="n"/>
      <c r="L43" s="6" t="inlineStr">
        <is>
          <t>скважина</t>
        </is>
      </c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</row>
    <row r="44" ht="15.75" customHeight="1" s="331">
      <c r="A44" s="3" t="n">
        <v>33</v>
      </c>
      <c r="B44" s="28" t="inlineStr">
        <is>
          <t>Заболотье 2 линия 2 дом 5</t>
        </is>
      </c>
      <c r="C44" s="39" t="inlineStr">
        <is>
          <t>6345000</t>
        </is>
      </c>
      <c r="D44" s="335" t="n"/>
      <c r="E44" s="9" t="n">
        <v>86.5</v>
      </c>
      <c r="F44" s="30" t="inlineStr">
        <is>
          <t>6х8</t>
        </is>
      </c>
      <c r="G44" s="3" t="n">
        <v>3</v>
      </c>
      <c r="H44" s="6" t="inlineStr">
        <is>
          <t>готовы</t>
        </is>
      </c>
      <c r="I44" s="3" t="inlineStr">
        <is>
          <t>Конвектор</t>
        </is>
      </c>
      <c r="J44" s="3" t="n"/>
      <c r="K44" s="3" t="n"/>
      <c r="L44" s="6" t="inlineStr">
        <is>
          <t>скважина</t>
        </is>
      </c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</row>
    <row r="45" ht="15.75" customHeight="1" s="331">
      <c r="A45" s="339" t="inlineStr">
        <is>
          <t>Заболотье 2 линия 3 (п. Михайлово-Ярцевское, Новая Москва)</t>
        </is>
      </c>
      <c r="B45" s="333" t="n"/>
      <c r="C45" s="333" t="n"/>
      <c r="D45" s="333" t="n"/>
      <c r="E45" s="333" t="n"/>
      <c r="F45" s="333" t="n"/>
      <c r="G45" s="333" t="n"/>
      <c r="H45" s="333" t="n"/>
      <c r="I45" s="333" t="n"/>
      <c r="J45" s="333" t="n"/>
      <c r="K45" s="333" t="n"/>
      <c r="L45" s="333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</row>
    <row r="46" ht="15.75" customHeight="1" s="331">
      <c r="A46" s="3" t="n">
        <v>34</v>
      </c>
      <c r="B46" s="28" t="inlineStr">
        <is>
          <t>Заболотье 2 линия 3 дом 1</t>
        </is>
      </c>
      <c r="C46" s="39" t="inlineStr">
        <is>
          <t>6545000</t>
        </is>
      </c>
      <c r="D46" s="335" t="n"/>
      <c r="E46" s="9" t="n">
        <v>86.09999999999999</v>
      </c>
      <c r="F46" s="30" t="inlineStr">
        <is>
          <t>6х8</t>
        </is>
      </c>
      <c r="G46" s="3" t="n">
        <v>3</v>
      </c>
      <c r="H46" s="6" t="inlineStr">
        <is>
          <t>только на ЗУ</t>
        </is>
      </c>
      <c r="I46" s="3" t="inlineStr">
        <is>
          <t>Конвектор</t>
        </is>
      </c>
      <c r="J46" s="3" t="n"/>
      <c r="K46" s="3" t="n"/>
      <c r="L46" s="6" t="inlineStr">
        <is>
          <t>скважина</t>
        </is>
      </c>
      <c r="M46" s="26" t="n"/>
      <c r="N46" s="26" t="n"/>
      <c r="O46" s="26" t="n"/>
      <c r="P46" s="26" t="n"/>
      <c r="Q46" s="26" t="n"/>
      <c r="R46" s="26" t="n"/>
      <c r="S46" s="26" t="n"/>
      <c r="T46" s="26" t="n"/>
      <c r="U46" s="26" t="n"/>
      <c r="V46" s="26" t="n"/>
      <c r="W46" s="26" t="n"/>
      <c r="X46" s="26" t="n"/>
      <c r="Y46" s="26" t="n"/>
      <c r="Z46" s="26" t="n"/>
      <c r="AA46" s="26" t="n"/>
      <c r="AB46" s="26" t="n"/>
      <c r="AC46" s="26" t="n"/>
    </row>
    <row r="47" ht="15.75" customHeight="1" s="331">
      <c r="A47" s="3" t="n">
        <v>35</v>
      </c>
      <c r="B47" s="28" t="inlineStr">
        <is>
          <t>Заболотье 2 линия 3 дом 2</t>
        </is>
      </c>
      <c r="C47" s="39" t="inlineStr">
        <is>
          <t>6345000</t>
        </is>
      </c>
      <c r="D47" s="335" t="n"/>
      <c r="E47" s="9" t="n">
        <v>86.2</v>
      </c>
      <c r="F47" s="30" t="inlineStr">
        <is>
          <t>6х8</t>
        </is>
      </c>
      <c r="G47" s="3" t="n">
        <v>3</v>
      </c>
      <c r="H47" s="6" t="inlineStr">
        <is>
          <t>только на ЗУ</t>
        </is>
      </c>
      <c r="I47" s="3" t="inlineStr">
        <is>
          <t>Конвектор</t>
        </is>
      </c>
      <c r="J47" s="3" t="n"/>
      <c r="K47" s="3" t="n"/>
      <c r="L47" s="6" t="inlineStr">
        <is>
          <t>скважина</t>
        </is>
      </c>
      <c r="M47" s="26" t="n"/>
      <c r="N47" s="26" t="n"/>
      <c r="O47" s="26" t="n"/>
      <c r="P47" s="26" t="n"/>
      <c r="Q47" s="26" t="n"/>
      <c r="R47" s="26" t="n"/>
      <c r="S47" s="26" t="n"/>
      <c r="T47" s="26" t="n"/>
      <c r="U47" s="26" t="n"/>
      <c r="V47" s="26" t="n"/>
      <c r="W47" s="26" t="n"/>
      <c r="X47" s="26" t="n"/>
      <c r="Y47" s="26" t="n"/>
      <c r="Z47" s="26" t="n"/>
      <c r="AA47" s="26" t="n"/>
      <c r="AB47" s="26" t="n"/>
      <c r="AC47" s="26" t="n"/>
    </row>
    <row r="48" ht="15.75" customHeight="1" s="331">
      <c r="A48" s="3" t="n">
        <v>36</v>
      </c>
      <c r="B48" s="28" t="inlineStr">
        <is>
          <t>Заболотье 2 линия 3 дом 3</t>
        </is>
      </c>
      <c r="C48" s="39" t="inlineStr">
        <is>
          <t>6345000</t>
        </is>
      </c>
      <c r="D48" s="335" t="n"/>
      <c r="E48" s="9" t="n">
        <v>86.3</v>
      </c>
      <c r="F48" s="30" t="inlineStr">
        <is>
          <t>6х8</t>
        </is>
      </c>
      <c r="G48" s="3" t="n">
        <v>3</v>
      </c>
      <c r="H48" s="6" t="inlineStr">
        <is>
          <t>только на ЗУ</t>
        </is>
      </c>
      <c r="I48" s="3" t="inlineStr">
        <is>
          <t>Конвектор</t>
        </is>
      </c>
      <c r="J48" s="3" t="n"/>
      <c r="K48" s="3" t="n"/>
      <c r="L48" s="6" t="inlineStr">
        <is>
          <t>скважина</t>
        </is>
      </c>
      <c r="M48" s="26" t="n"/>
      <c r="N48" s="26" t="n"/>
      <c r="O48" s="26" t="n"/>
      <c r="P48" s="26" t="n"/>
      <c r="Q48" s="26" t="n"/>
      <c r="R48" s="26" t="n"/>
      <c r="S48" s="26" t="n"/>
      <c r="T48" s="26" t="n"/>
      <c r="U48" s="26" t="n"/>
      <c r="V48" s="26" t="n"/>
      <c r="W48" s="26" t="n"/>
      <c r="X48" s="26" t="n"/>
      <c r="Y48" s="26" t="n"/>
      <c r="Z48" s="26" t="n"/>
      <c r="AA48" s="26" t="n"/>
      <c r="AB48" s="26" t="n"/>
      <c r="AC48" s="26" t="n"/>
    </row>
    <row r="49" ht="15.75" customHeight="1" s="331">
      <c r="A49" s="3" t="n">
        <v>37</v>
      </c>
      <c r="B49" s="28" t="inlineStr">
        <is>
          <t>Заболотье 2 линия 3 дом 4</t>
        </is>
      </c>
      <c r="C49" s="39" t="inlineStr">
        <is>
          <t>6345000</t>
        </is>
      </c>
      <c r="D49" s="335" t="n"/>
      <c r="E49" s="9" t="n">
        <v>86.40000000000001</v>
      </c>
      <c r="F49" s="30" t="inlineStr">
        <is>
          <t>6х8</t>
        </is>
      </c>
      <c r="G49" s="3" t="n">
        <v>3</v>
      </c>
      <c r="H49" s="6" t="inlineStr">
        <is>
          <t>только на ЗУ</t>
        </is>
      </c>
      <c r="I49" s="3" t="inlineStr">
        <is>
          <t>Конвектор</t>
        </is>
      </c>
      <c r="J49" s="3" t="n"/>
      <c r="K49" s="3" t="n"/>
      <c r="L49" s="6" t="inlineStr">
        <is>
          <t>скважина</t>
        </is>
      </c>
      <c r="M49" s="26" t="n"/>
      <c r="N49" s="26" t="n"/>
      <c r="O49" s="26" t="n"/>
      <c r="P49" s="26" t="n"/>
      <c r="Q49" s="26" t="n"/>
      <c r="R49" s="26" t="n"/>
      <c r="S49" s="26" t="n"/>
      <c r="T49" s="26" t="n"/>
      <c r="U49" s="26" t="n"/>
      <c r="V49" s="26" t="n"/>
      <c r="W49" s="26" t="n"/>
      <c r="X49" s="26" t="n"/>
      <c r="Y49" s="26" t="n"/>
      <c r="Z49" s="26" t="n"/>
      <c r="AA49" s="26" t="n"/>
      <c r="AB49" s="26" t="n"/>
      <c r="AC49" s="26" t="n"/>
    </row>
    <row r="50" ht="15.75" customHeight="1" s="331">
      <c r="A50" s="3" t="n">
        <v>38</v>
      </c>
      <c r="B50" s="28" t="inlineStr">
        <is>
          <t>Заболотье 2 линия 3 дом 5</t>
        </is>
      </c>
      <c r="C50" s="39" t="inlineStr">
        <is>
          <t>6345000</t>
        </is>
      </c>
      <c r="D50" s="335" t="n"/>
      <c r="E50" s="9" t="n">
        <v>86.5</v>
      </c>
      <c r="F50" s="30" t="inlineStr">
        <is>
          <t>6х8</t>
        </is>
      </c>
      <c r="G50" s="3" t="n">
        <v>3</v>
      </c>
      <c r="H50" s="6" t="inlineStr">
        <is>
          <t>только на ЗУ</t>
        </is>
      </c>
      <c r="I50" s="3" t="inlineStr">
        <is>
          <t>Конвектор</t>
        </is>
      </c>
      <c r="J50" s="3" t="n"/>
      <c r="K50" s="3" t="n"/>
      <c r="L50" s="6" t="inlineStr">
        <is>
          <t>скважина</t>
        </is>
      </c>
      <c r="M50" s="26" t="n"/>
      <c r="N50" s="26" t="n"/>
      <c r="O50" s="26" t="n"/>
      <c r="P50" s="26" t="n"/>
      <c r="Q50" s="26" t="n"/>
      <c r="R50" s="26" t="n"/>
      <c r="S50" s="26" t="n"/>
      <c r="T50" s="26" t="n"/>
      <c r="U50" s="26" t="n"/>
      <c r="V50" s="26" t="n"/>
      <c r="W50" s="26" t="n"/>
      <c r="X50" s="26" t="n"/>
      <c r="Y50" s="26" t="n"/>
      <c r="Z50" s="26" t="n"/>
      <c r="AA50" s="26" t="n"/>
      <c r="AB50" s="26" t="n"/>
      <c r="AC50" s="26" t="n"/>
    </row>
    <row r="51" ht="15.75" customHeight="1" s="331">
      <c r="A51" s="339" t="inlineStr">
        <is>
          <t>Заболотье 2 линия 4 (п. Михайлово-Ярцевское, Новая Москва)</t>
        </is>
      </c>
      <c r="B51" s="333" t="n"/>
      <c r="C51" s="333" t="n"/>
      <c r="D51" s="333" t="n"/>
      <c r="E51" s="333" t="n"/>
      <c r="F51" s="333" t="n"/>
      <c r="G51" s="333" t="n"/>
      <c r="H51" s="333" t="n"/>
      <c r="I51" s="333" t="n"/>
      <c r="J51" s="333" t="n"/>
      <c r="K51" s="333" t="n"/>
      <c r="L51" s="333" t="n"/>
      <c r="M51" s="26" t="n"/>
      <c r="N51" s="26" t="n"/>
      <c r="O51" s="26" t="n"/>
      <c r="P51" s="26" t="n"/>
      <c r="Q51" s="26" t="n"/>
      <c r="R51" s="26" t="n"/>
      <c r="S51" s="26" t="n"/>
      <c r="T51" s="26" t="n"/>
      <c r="U51" s="26" t="n"/>
      <c r="V51" s="26" t="n"/>
      <c r="W51" s="26" t="n"/>
      <c r="X51" s="26" t="n"/>
      <c r="Y51" s="26" t="n"/>
      <c r="Z51" s="26" t="n"/>
      <c r="AA51" s="26" t="n"/>
      <c r="AB51" s="26" t="n"/>
      <c r="AC51" s="26" t="n"/>
    </row>
    <row r="52" ht="15.75" customHeight="1" s="331">
      <c r="A52" s="3" t="n">
        <v>39</v>
      </c>
      <c r="B52" s="28" t="inlineStr">
        <is>
          <t>Заболотье 2 линия 4 дом 1</t>
        </is>
      </c>
      <c r="C52" s="39" t="inlineStr">
        <is>
          <t>6545000</t>
        </is>
      </c>
      <c r="D52" s="335" t="n"/>
      <c r="E52" s="9" t="n">
        <v>86.09999999999999</v>
      </c>
      <c r="F52" s="30" t="inlineStr">
        <is>
          <t>6х8</t>
        </is>
      </c>
      <c r="G52" s="3" t="n">
        <v>3</v>
      </c>
      <c r="H52" s="6" t="inlineStr">
        <is>
          <t>готовы</t>
        </is>
      </c>
      <c r="I52" s="3" t="inlineStr">
        <is>
          <t>Конвектор</t>
        </is>
      </c>
      <c r="J52" s="3" t="n"/>
      <c r="K52" s="3" t="n"/>
      <c r="L52" s="6" t="inlineStr">
        <is>
          <t>скважина</t>
        </is>
      </c>
      <c r="M52" s="26" t="n"/>
      <c r="N52" s="26" t="n"/>
      <c r="O52" s="26" t="n"/>
      <c r="P52" s="26" t="n"/>
      <c r="Q52" s="26" t="n"/>
      <c r="R52" s="26" t="n"/>
      <c r="S52" s="26" t="n"/>
      <c r="T52" s="26" t="n"/>
      <c r="U52" s="26" t="n"/>
      <c r="V52" s="26" t="n"/>
      <c r="W52" s="26" t="n"/>
      <c r="X52" s="26" t="n"/>
      <c r="Y52" s="26" t="n"/>
      <c r="Z52" s="26" t="n"/>
      <c r="AA52" s="26" t="n"/>
      <c r="AB52" s="26" t="n"/>
      <c r="AC52" s="26" t="n"/>
    </row>
    <row r="53" ht="15.75" customHeight="1" s="331">
      <c r="A53" s="3" t="n">
        <v>40</v>
      </c>
      <c r="B53" s="28" t="inlineStr">
        <is>
          <t>Заболотье 2 линия 4 дом 2</t>
        </is>
      </c>
      <c r="C53" s="39" t="inlineStr">
        <is>
          <t>6345000</t>
        </is>
      </c>
      <c r="D53" s="335" t="n"/>
      <c r="E53" s="9" t="n">
        <v>86.2</v>
      </c>
      <c r="F53" s="30" t="inlineStr">
        <is>
          <t>6х8</t>
        </is>
      </c>
      <c r="G53" s="3" t="n">
        <v>3</v>
      </c>
      <c r="H53" s="6" t="inlineStr">
        <is>
          <t>готовы</t>
        </is>
      </c>
      <c r="I53" s="3" t="inlineStr">
        <is>
          <t>Конвектор</t>
        </is>
      </c>
      <c r="J53" s="3" t="n"/>
      <c r="K53" s="3" t="n"/>
      <c r="L53" s="6" t="inlineStr">
        <is>
          <t>скважина</t>
        </is>
      </c>
      <c r="M53" s="26" t="n"/>
      <c r="N53" s="26" t="n"/>
      <c r="O53" s="26" t="n"/>
      <c r="P53" s="26" t="n"/>
      <c r="Q53" s="26" t="n"/>
      <c r="R53" s="26" t="n"/>
      <c r="S53" s="26" t="n"/>
      <c r="T53" s="26" t="n"/>
      <c r="U53" s="26" t="n"/>
      <c r="V53" s="26" t="n"/>
      <c r="W53" s="26" t="n"/>
      <c r="X53" s="26" t="n"/>
      <c r="Y53" s="26" t="n"/>
      <c r="Z53" s="26" t="n"/>
      <c r="AA53" s="26" t="n"/>
      <c r="AB53" s="26" t="n"/>
      <c r="AC53" s="26" t="n"/>
    </row>
    <row r="54" ht="15.75" customHeight="1" s="331">
      <c r="A54" s="3" t="n">
        <v>41</v>
      </c>
      <c r="B54" s="28" t="inlineStr">
        <is>
          <t>Заболотье 2 линия 4 дом 3</t>
        </is>
      </c>
      <c r="C54" s="39" t="inlineStr">
        <is>
          <t>6345000</t>
        </is>
      </c>
      <c r="D54" s="335" t="n"/>
      <c r="E54" s="9" t="n">
        <v>86.3</v>
      </c>
      <c r="F54" s="30" t="inlineStr">
        <is>
          <t>6х8</t>
        </is>
      </c>
      <c r="G54" s="3" t="n">
        <v>3</v>
      </c>
      <c r="H54" s="6" t="inlineStr">
        <is>
          <t>готовы</t>
        </is>
      </c>
      <c r="I54" s="3" t="inlineStr">
        <is>
          <t>Конвектор</t>
        </is>
      </c>
      <c r="J54" s="3" t="n"/>
      <c r="K54" s="3" t="n"/>
      <c r="L54" s="6" t="inlineStr">
        <is>
          <t>скважина</t>
        </is>
      </c>
      <c r="M54" s="26" t="n"/>
      <c r="N54" s="26" t="n"/>
      <c r="O54" s="26" t="n"/>
      <c r="P54" s="26" t="n"/>
      <c r="Q54" s="26" t="n"/>
      <c r="R54" s="26" t="n"/>
      <c r="S54" s="26" t="n"/>
      <c r="T54" s="26" t="n"/>
      <c r="U54" s="26" t="n"/>
      <c r="V54" s="26" t="n"/>
      <c r="W54" s="26" t="n"/>
      <c r="X54" s="26" t="n"/>
      <c r="Y54" s="26" t="n"/>
      <c r="Z54" s="26" t="n"/>
      <c r="AA54" s="26" t="n"/>
      <c r="AB54" s="26" t="n"/>
      <c r="AC54" s="26" t="n"/>
    </row>
    <row r="55" ht="15.75" customHeight="1" s="331">
      <c r="A55" s="3" t="n">
        <v>42</v>
      </c>
      <c r="B55" s="28" t="inlineStr">
        <is>
          <t>Заболотье 2 линия 4 дом 4</t>
        </is>
      </c>
      <c r="C55" s="39" t="inlineStr">
        <is>
          <t>6345000</t>
        </is>
      </c>
      <c r="D55" s="335" t="n"/>
      <c r="E55" s="9" t="n">
        <v>86.40000000000001</v>
      </c>
      <c r="F55" s="30" t="inlineStr">
        <is>
          <t>6х8</t>
        </is>
      </c>
      <c r="G55" s="3" t="n">
        <v>3</v>
      </c>
      <c r="H55" s="6" t="inlineStr">
        <is>
          <t>готовы</t>
        </is>
      </c>
      <c r="I55" s="3" t="inlineStr">
        <is>
          <t>Конвектор</t>
        </is>
      </c>
      <c r="J55" s="3" t="n"/>
      <c r="K55" s="3" t="n"/>
      <c r="L55" s="6" t="inlineStr">
        <is>
          <t>скважина</t>
        </is>
      </c>
      <c r="M55" s="26" t="n"/>
      <c r="N55" s="26" t="n"/>
      <c r="O55" s="26" t="n"/>
      <c r="P55" s="26" t="n"/>
      <c r="Q55" s="26" t="n"/>
      <c r="R55" s="26" t="n"/>
      <c r="S55" s="26" t="n"/>
      <c r="T55" s="26" t="n"/>
      <c r="U55" s="26" t="n"/>
      <c r="V55" s="26" t="n"/>
      <c r="W55" s="26" t="n"/>
      <c r="X55" s="26" t="n"/>
      <c r="Y55" s="26" t="n"/>
      <c r="Z55" s="26" t="n"/>
      <c r="AA55" s="26" t="n"/>
      <c r="AB55" s="26" t="n"/>
      <c r="AC55" s="26" t="n"/>
    </row>
    <row r="56" ht="15.75" customHeight="1" s="331">
      <c r="A56" s="3" t="n">
        <v>43</v>
      </c>
      <c r="B56" s="28" t="inlineStr">
        <is>
          <t>Заболотье 2 линия 4 дом 5</t>
        </is>
      </c>
      <c r="C56" s="39" t="inlineStr">
        <is>
          <t>6345000</t>
        </is>
      </c>
      <c r="D56" s="335" t="n"/>
      <c r="E56" s="9" t="n">
        <v>86.5</v>
      </c>
      <c r="F56" s="30" t="inlineStr">
        <is>
          <t>6х8</t>
        </is>
      </c>
      <c r="G56" s="3" t="n">
        <v>3</v>
      </c>
      <c r="H56" s="6" t="inlineStr">
        <is>
          <t>готовы</t>
        </is>
      </c>
      <c r="I56" s="3" t="inlineStr">
        <is>
          <t>Конвектор</t>
        </is>
      </c>
      <c r="J56" s="3" t="n"/>
      <c r="K56" s="3" t="n"/>
      <c r="L56" s="6" t="inlineStr">
        <is>
          <t>скважина</t>
        </is>
      </c>
      <c r="M56" s="26" t="n"/>
      <c r="N56" s="26" t="n"/>
      <c r="O56" s="26" t="n"/>
      <c r="P56" s="26" t="n"/>
      <c r="Q56" s="26" t="n"/>
      <c r="R56" s="26" t="n"/>
      <c r="S56" s="26" t="n"/>
      <c r="T56" s="26" t="n"/>
      <c r="U56" s="26" t="n"/>
      <c r="V56" s="26" t="n"/>
      <c r="W56" s="26" t="n"/>
      <c r="X56" s="26" t="n"/>
      <c r="Y56" s="26" t="n"/>
      <c r="Z56" s="26" t="n"/>
      <c r="AA56" s="26" t="n"/>
      <c r="AB56" s="26" t="n"/>
      <c r="AC56" s="26" t="n"/>
    </row>
    <row r="57" ht="15.75" customHeight="1" s="331">
      <c r="A57" s="339" t="inlineStr">
        <is>
          <t>Заболотье 2 линия 5 (п. Михайлово-Ярцевское, Новая Москва)</t>
        </is>
      </c>
      <c r="B57" s="333" t="n"/>
      <c r="C57" s="333" t="n"/>
      <c r="D57" s="333" t="n"/>
      <c r="E57" s="333" t="n"/>
      <c r="F57" s="333" t="n"/>
      <c r="G57" s="333" t="n"/>
      <c r="H57" s="333" t="n"/>
      <c r="I57" s="333" t="n"/>
      <c r="J57" s="333" t="n"/>
      <c r="K57" s="333" t="n"/>
      <c r="L57" s="333" t="n"/>
      <c r="M57" s="26" t="n"/>
      <c r="N57" s="26" t="n"/>
      <c r="O57" s="26" t="n"/>
      <c r="P57" s="26" t="n"/>
      <c r="Q57" s="26" t="n"/>
      <c r="R57" s="26" t="n"/>
      <c r="S57" s="26" t="n"/>
      <c r="T57" s="26" t="n"/>
      <c r="U57" s="26" t="n"/>
      <c r="V57" s="26" t="n"/>
      <c r="W57" s="26" t="n"/>
      <c r="X57" s="26" t="n"/>
      <c r="Y57" s="26" t="n"/>
      <c r="Z57" s="26" t="n"/>
      <c r="AA57" s="26" t="n"/>
      <c r="AB57" s="26" t="n"/>
      <c r="AC57" s="26" t="n"/>
    </row>
    <row r="58" ht="15.75" customHeight="1" s="331">
      <c r="A58" s="3" t="n">
        <v>44</v>
      </c>
      <c r="B58" s="28" t="inlineStr">
        <is>
          <t>Заболотье 2 линия 5 дом 1</t>
        </is>
      </c>
      <c r="C58" s="39" t="inlineStr">
        <is>
          <t>6545000</t>
        </is>
      </c>
      <c r="D58" s="335" t="n"/>
      <c r="E58" s="9" t="n">
        <v>86.09999999999999</v>
      </c>
      <c r="F58" s="30" t="inlineStr">
        <is>
          <t>6х8</t>
        </is>
      </c>
      <c r="G58" s="3" t="n">
        <v>3</v>
      </c>
      <c r="H58" s="6" t="inlineStr">
        <is>
          <t>только на ЗУ</t>
        </is>
      </c>
      <c r="I58" s="3" t="inlineStr">
        <is>
          <t>Конвектор</t>
        </is>
      </c>
      <c r="J58" s="3" t="n"/>
      <c r="K58" s="3" t="n"/>
      <c r="L58" s="6" t="inlineStr">
        <is>
          <t>скважина</t>
        </is>
      </c>
      <c r="M58" s="26" t="n"/>
      <c r="N58" s="26" t="n"/>
      <c r="O58" s="26" t="n"/>
      <c r="P58" s="26" t="n"/>
      <c r="Q58" s="26" t="n"/>
      <c r="R58" s="26" t="n"/>
      <c r="S58" s="26" t="n"/>
      <c r="T58" s="26" t="n"/>
      <c r="U58" s="26" t="n"/>
      <c r="V58" s="26" t="n"/>
      <c r="W58" s="26" t="n"/>
      <c r="X58" s="26" t="n"/>
      <c r="Y58" s="26" t="n"/>
      <c r="Z58" s="26" t="n"/>
      <c r="AA58" s="26" t="n"/>
      <c r="AB58" s="26" t="n"/>
      <c r="AC58" s="26" t="n"/>
    </row>
    <row r="59" ht="15.75" customHeight="1" s="331">
      <c r="A59" s="3" t="n">
        <v>45</v>
      </c>
      <c r="B59" s="28" t="inlineStr">
        <is>
          <t>Заболотье 2 линия 5 дом 2</t>
        </is>
      </c>
      <c r="C59" s="39" t="inlineStr">
        <is>
          <t>6345000</t>
        </is>
      </c>
      <c r="D59" s="335" t="n"/>
      <c r="E59" s="9" t="n">
        <v>86.2</v>
      </c>
      <c r="F59" s="30" t="inlineStr">
        <is>
          <t>6х8</t>
        </is>
      </c>
      <c r="G59" s="3" t="n">
        <v>3</v>
      </c>
      <c r="H59" s="6" t="inlineStr">
        <is>
          <t>только на ЗУ</t>
        </is>
      </c>
      <c r="I59" s="3" t="inlineStr">
        <is>
          <t>Конвектор</t>
        </is>
      </c>
      <c r="J59" s="3" t="n"/>
      <c r="K59" s="3" t="n"/>
      <c r="L59" s="6" t="inlineStr">
        <is>
          <t>скважина</t>
        </is>
      </c>
      <c r="M59" s="26" t="n"/>
      <c r="N59" s="26" t="n"/>
      <c r="O59" s="26" t="n"/>
      <c r="P59" s="26" t="n"/>
      <c r="Q59" s="26" t="n"/>
      <c r="R59" s="26" t="n"/>
      <c r="S59" s="26" t="n"/>
      <c r="T59" s="26" t="n"/>
      <c r="U59" s="26" t="n"/>
      <c r="V59" s="26" t="n"/>
      <c r="W59" s="26" t="n"/>
      <c r="X59" s="26" t="n"/>
      <c r="Y59" s="26" t="n"/>
      <c r="Z59" s="26" t="n"/>
      <c r="AA59" s="26" t="n"/>
      <c r="AB59" s="26" t="n"/>
      <c r="AC59" s="26" t="n"/>
    </row>
    <row r="60" ht="15.75" customHeight="1" s="331">
      <c r="A60" s="149" t="n">
        <v>46</v>
      </c>
      <c r="B60" s="150" t="inlineStr">
        <is>
          <t>Заболотье 2 линия 5 дом 3</t>
        </is>
      </c>
      <c r="C60" s="350" t="inlineStr">
        <is>
          <t>6345000</t>
        </is>
      </c>
      <c r="D60" s="335" t="n"/>
      <c r="E60" s="164" t="n">
        <v>86.3</v>
      </c>
      <c r="F60" s="151" t="inlineStr">
        <is>
          <t>6х8</t>
        </is>
      </c>
      <c r="G60" s="149" t="n">
        <v>3</v>
      </c>
      <c r="H60" s="152" t="inlineStr">
        <is>
          <t>только на ЗУ</t>
        </is>
      </c>
      <c r="I60" s="149" t="inlineStr">
        <is>
          <t>Конвектор</t>
        </is>
      </c>
      <c r="J60" s="149" t="n"/>
      <c r="K60" s="149" t="n"/>
      <c r="L60" s="152" t="inlineStr">
        <is>
          <t>скважина</t>
        </is>
      </c>
      <c r="M60" s="26" t="n"/>
      <c r="N60" s="26" t="n"/>
      <c r="O60" s="26" t="n"/>
      <c r="P60" s="26" t="n"/>
      <c r="Q60" s="26" t="n"/>
      <c r="R60" s="26" t="n"/>
      <c r="S60" s="26" t="n"/>
      <c r="T60" s="26" t="n"/>
      <c r="U60" s="26" t="n"/>
      <c r="V60" s="26" t="n"/>
      <c r="W60" s="26" t="n"/>
      <c r="X60" s="26" t="n"/>
      <c r="Y60" s="26" t="n"/>
      <c r="Z60" s="26" t="n"/>
      <c r="AA60" s="26" t="n"/>
      <c r="AB60" s="26" t="n"/>
      <c r="AC60" s="26" t="n"/>
    </row>
    <row r="61" ht="15.75" customHeight="1" s="331">
      <c r="A61" s="149" t="n">
        <v>47</v>
      </c>
      <c r="B61" s="150" t="inlineStr">
        <is>
          <t>Заболотье 2 линия 5 дом 4</t>
        </is>
      </c>
      <c r="C61" s="350" t="inlineStr">
        <is>
          <t>6345000</t>
        </is>
      </c>
      <c r="D61" s="335" t="n"/>
      <c r="E61" s="164" t="n">
        <v>86.40000000000001</v>
      </c>
      <c r="F61" s="151" t="inlineStr">
        <is>
          <t>6х8</t>
        </is>
      </c>
      <c r="G61" s="149" t="n">
        <v>3</v>
      </c>
      <c r="H61" s="152" t="inlineStr">
        <is>
          <t>только на ЗУ</t>
        </is>
      </c>
      <c r="I61" s="149" t="inlineStr">
        <is>
          <t>Конвектор</t>
        </is>
      </c>
      <c r="J61" s="149" t="n"/>
      <c r="K61" s="149" t="n"/>
      <c r="L61" s="152" t="inlineStr">
        <is>
          <t>скважина</t>
        </is>
      </c>
      <c r="M61" s="26" t="n"/>
      <c r="N61" s="26" t="n"/>
      <c r="O61" s="26" t="n"/>
      <c r="P61" s="26" t="n"/>
      <c r="Q61" s="26" t="n"/>
      <c r="R61" s="26" t="n"/>
      <c r="S61" s="26" t="n"/>
      <c r="T61" s="26" t="n"/>
      <c r="U61" s="26" t="n"/>
      <c r="V61" s="26" t="n"/>
      <c r="W61" s="26" t="n"/>
      <c r="X61" s="26" t="n"/>
      <c r="Y61" s="26" t="n"/>
      <c r="Z61" s="26" t="n"/>
      <c r="AA61" s="26" t="n"/>
      <c r="AB61" s="26" t="n"/>
      <c r="AC61" s="26" t="n"/>
    </row>
    <row r="62" ht="15.75" customHeight="1" s="331">
      <c r="A62" s="351" t="inlineStr">
        <is>
          <t>Ивановка (Наро-Фоминский р-н)</t>
        </is>
      </c>
      <c r="B62" s="333" t="n"/>
      <c r="C62" s="333" t="n"/>
      <c r="D62" s="333" t="n"/>
      <c r="E62" s="333" t="n"/>
      <c r="F62" s="333" t="n"/>
      <c r="G62" s="333" t="n"/>
      <c r="H62" s="333" t="n"/>
      <c r="I62" s="333" t="n"/>
      <c r="J62" s="333" t="n"/>
      <c r="K62" s="333" t="n"/>
      <c r="L62" s="333" t="n"/>
      <c r="M62" s="26" t="n"/>
      <c r="N62" s="26" t="n"/>
      <c r="O62" s="26" t="n"/>
      <c r="P62" s="26" t="n"/>
      <c r="Q62" s="26" t="n"/>
      <c r="R62" s="26" t="n"/>
      <c r="S62" s="26" t="n"/>
      <c r="T62" s="26" t="n"/>
      <c r="U62" s="26" t="n"/>
      <c r="V62" s="26" t="n"/>
      <c r="W62" s="26" t="n"/>
      <c r="X62" s="26" t="n"/>
      <c r="Y62" s="26" t="n"/>
      <c r="Z62" s="26" t="n"/>
      <c r="AA62" s="26" t="n"/>
      <c r="AB62" s="26" t="n"/>
      <c r="AC62" s="26" t="n"/>
    </row>
    <row r="63" ht="15.75" customHeight="1" s="331">
      <c r="A63" s="165" t="n">
        <v>48</v>
      </c>
      <c r="B63" s="166" t="inlineStr">
        <is>
          <t>Ивановка 3й</t>
        </is>
      </c>
      <c r="C63" s="352" t="inlineStr">
        <is>
          <t>7945000</t>
        </is>
      </c>
      <c r="D63" s="335" t="n"/>
      <c r="E63" s="165" t="n">
        <v>145</v>
      </c>
      <c r="F63" s="165" t="inlineStr">
        <is>
          <t>9х9</t>
        </is>
      </c>
      <c r="G63" s="165" t="n">
        <v>500</v>
      </c>
      <c r="H63" s="165" t="inlineStr">
        <is>
          <t>Готовы</t>
        </is>
      </c>
      <c r="I63" s="165" t="inlineStr">
        <is>
          <t>Газ</t>
        </is>
      </c>
      <c r="J63" s="165" t="n"/>
      <c r="K63" s="165" t="n">
        <v>9</v>
      </c>
      <c r="L63" s="149" t="inlineStr">
        <is>
          <t>Скважина</t>
        </is>
      </c>
      <c r="M63" s="26" t="n"/>
      <c r="N63" s="26" t="n"/>
      <c r="O63" s="26" t="n"/>
      <c r="P63" s="26" t="n"/>
      <c r="Q63" s="26" t="n"/>
      <c r="R63" s="26" t="n"/>
      <c r="S63" s="26" t="n"/>
      <c r="T63" s="26" t="n"/>
      <c r="U63" s="26" t="n"/>
      <c r="V63" s="26" t="n"/>
      <c r="W63" s="26" t="n"/>
      <c r="X63" s="26" t="n"/>
      <c r="Y63" s="26" t="n"/>
      <c r="Z63" s="26" t="n"/>
      <c r="AA63" s="26" t="n"/>
      <c r="AB63" s="26" t="n"/>
      <c r="AC63" s="26" t="n"/>
    </row>
    <row r="64" ht="15.75" customHeight="1" s="331">
      <c r="A64" s="351" t="inlineStr">
        <is>
          <t>Наро-Фоминский г.о., д. Каменское</t>
        </is>
      </c>
      <c r="B64" s="333" t="n"/>
      <c r="C64" s="333" t="n"/>
      <c r="D64" s="333" t="n"/>
      <c r="E64" s="333" t="n"/>
      <c r="F64" s="333" t="n"/>
      <c r="G64" s="333" t="n"/>
      <c r="H64" s="333" t="n"/>
      <c r="I64" s="333" t="n"/>
      <c r="J64" s="333" t="n"/>
      <c r="K64" s="333" t="n"/>
      <c r="L64" s="333" t="n"/>
      <c r="M64" s="26" t="n"/>
      <c r="N64" s="26" t="n"/>
      <c r="O64" s="26" t="n"/>
      <c r="P64" s="26" t="n"/>
      <c r="Q64" s="26" t="n"/>
      <c r="R64" s="26" t="n"/>
      <c r="S64" s="26" t="n"/>
      <c r="T64" s="26" t="n"/>
      <c r="U64" s="26" t="n"/>
      <c r="V64" s="26" t="n"/>
      <c r="W64" s="26" t="n"/>
      <c r="X64" s="26" t="n"/>
      <c r="Y64" s="26" t="n"/>
      <c r="Z64" s="26" t="n"/>
      <c r="AA64" s="26" t="n"/>
      <c r="AB64" s="26" t="n"/>
      <c r="AC64" s="26" t="n"/>
    </row>
    <row r="65" ht="15.75" customHeight="1" s="331">
      <c r="A65" s="148" t="n">
        <v>49</v>
      </c>
      <c r="B65" s="153" t="inlineStr">
        <is>
          <t>Каменское 3-5 (в продаже с 19.06)</t>
        </is>
      </c>
      <c r="C65" s="353" t="inlineStr">
        <is>
          <t>5245000</t>
        </is>
      </c>
      <c r="D65" s="335" t="n"/>
      <c r="E65" s="154" t="n">
        <v>109</v>
      </c>
      <c r="F65" s="154" t="inlineStr">
        <is>
          <t>7*9</t>
        </is>
      </c>
      <c r="G65" s="154" t="n">
        <v>400</v>
      </c>
      <c r="H65" s="154" t="inlineStr">
        <is>
          <t>готовы</t>
        </is>
      </c>
      <c r="I65" s="154" t="inlineStr">
        <is>
          <t>конвектор</t>
        </is>
      </c>
      <c r="J65" s="154" t="n"/>
      <c r="K65" s="149" t="n">
        <v>15</v>
      </c>
      <c r="L65" s="149" t="inlineStr">
        <is>
          <t>Скважина</t>
        </is>
      </c>
      <c r="M65" s="26" t="n"/>
      <c r="N65" s="26" t="n"/>
      <c r="O65" s="26" t="n"/>
      <c r="P65" s="26" t="n"/>
      <c r="Q65" s="26" t="n"/>
      <c r="R65" s="26" t="n"/>
      <c r="S65" s="26" t="n"/>
      <c r="T65" s="26" t="n"/>
      <c r="U65" s="26" t="n"/>
      <c r="V65" s="26" t="n"/>
      <c r="W65" s="26" t="n"/>
      <c r="X65" s="26" t="n"/>
      <c r="Y65" s="26" t="n"/>
      <c r="Z65" s="26" t="n"/>
      <c r="AA65" s="26" t="n"/>
      <c r="AB65" s="26" t="n"/>
      <c r="AC65" s="26" t="n"/>
    </row>
    <row r="66" ht="15.6" customHeight="1" s="331">
      <c r="A66" s="354" t="inlineStr">
        <is>
          <t>Каменское 5 (Наро-Фоминский р-н)</t>
        </is>
      </c>
      <c r="B66" s="333" t="n"/>
      <c r="C66" s="333" t="n"/>
      <c r="D66" s="333" t="n"/>
      <c r="E66" s="333" t="n"/>
      <c r="F66" s="333" t="n"/>
      <c r="G66" s="333" t="n"/>
      <c r="H66" s="333" t="n"/>
      <c r="I66" s="333" t="n"/>
      <c r="J66" s="333" t="n"/>
      <c r="K66" s="333" t="n"/>
      <c r="L66" s="333" t="n"/>
      <c r="M66" s="33" t="n"/>
      <c r="N66" s="33" t="n"/>
      <c r="O66" s="33" t="n"/>
      <c r="P66" s="33" t="n"/>
      <c r="Q66" s="33" t="n"/>
      <c r="R66" s="33" t="n"/>
      <c r="S66" s="33" t="n"/>
      <c r="T66" s="33" t="n"/>
      <c r="U66" s="33" t="n"/>
      <c r="V66" s="33" t="n"/>
      <c r="W66" s="33" t="n"/>
      <c r="X66" s="33" t="n"/>
      <c r="Y66" s="33" t="n"/>
      <c r="Z66" s="33" t="n"/>
      <c r="AA66" s="33" t="n"/>
      <c r="AB66" s="33" t="n"/>
      <c r="AC66" s="26" t="n"/>
    </row>
    <row r="67" ht="17.45" customHeight="1" s="331">
      <c r="A67" s="149" t="n">
        <v>50</v>
      </c>
      <c r="B67" s="150" t="inlineStr">
        <is>
          <t>Каменское 5/1</t>
        </is>
      </c>
      <c r="C67" s="167" t="inlineStr">
        <is>
          <t>4345000</t>
        </is>
      </c>
      <c r="D67" s="335" t="n"/>
      <c r="E67" s="149" t="n">
        <v>85</v>
      </c>
      <c r="F67" s="149" t="inlineStr">
        <is>
          <t>6х8</t>
        </is>
      </c>
      <c r="G67" s="149" t="n">
        <v>4</v>
      </c>
      <c r="H67" s="149" t="inlineStr">
        <is>
          <t>Готовы</t>
        </is>
      </c>
      <c r="I67" s="149" t="inlineStr">
        <is>
          <t>Конвектор</t>
        </is>
      </c>
      <c r="J67" s="167" t="n"/>
      <c r="K67" s="149" t="n">
        <v>15</v>
      </c>
      <c r="L67" s="149" t="inlineStr">
        <is>
          <t>Скважина</t>
        </is>
      </c>
      <c r="M67" s="33" t="n"/>
      <c r="N67" s="33" t="n"/>
      <c r="O67" s="33" t="n"/>
      <c r="P67" s="33" t="n"/>
      <c r="Q67" s="33" t="n"/>
      <c r="R67" s="33" t="n"/>
      <c r="S67" s="33" t="n"/>
      <c r="T67" s="33" t="n"/>
      <c r="U67" s="33" t="n"/>
      <c r="V67" s="33" t="n"/>
      <c r="W67" s="33" t="n"/>
      <c r="X67" s="33" t="n"/>
      <c r="Y67" s="33" t="n"/>
      <c r="Z67" s="33" t="n"/>
      <c r="AA67" s="33" t="n"/>
      <c r="AB67" s="33" t="n"/>
      <c r="AC67" s="26" t="n"/>
    </row>
    <row r="68" ht="15.75" customHeight="1" s="331">
      <c r="A68" s="149" t="n">
        <v>51</v>
      </c>
      <c r="B68" s="150" t="inlineStr">
        <is>
          <t>Каменское 5/2</t>
        </is>
      </c>
      <c r="C68" s="355" t="n">
        <v>4345000</v>
      </c>
      <c r="D68" s="335" t="n"/>
      <c r="E68" s="149" t="n">
        <v>85</v>
      </c>
      <c r="F68" s="149" t="inlineStr">
        <is>
          <t>6х8</t>
        </is>
      </c>
      <c r="G68" s="149" t="n">
        <v>4</v>
      </c>
      <c r="H68" s="149" t="inlineStr">
        <is>
          <t>Готовы</t>
        </is>
      </c>
      <c r="I68" s="149" t="inlineStr">
        <is>
          <t>Конвектор</t>
        </is>
      </c>
      <c r="J68" s="167" t="n"/>
      <c r="K68" s="149" t="n">
        <v>15</v>
      </c>
      <c r="L68" s="149" t="inlineStr">
        <is>
          <t>Скважина</t>
        </is>
      </c>
      <c r="M68" s="26" t="n"/>
      <c r="N68" s="26" t="n"/>
      <c r="O68" s="26" t="n"/>
      <c r="P68" s="26" t="n"/>
      <c r="Q68" s="26" t="n"/>
      <c r="R68" s="26" t="n"/>
      <c r="S68" s="26" t="n"/>
      <c r="T68" s="26" t="n"/>
      <c r="U68" s="26" t="n"/>
      <c r="V68" s="26" t="n"/>
      <c r="W68" s="26" t="n"/>
      <c r="X68" s="26" t="n"/>
      <c r="Y68" s="26" t="n"/>
      <c r="Z68" s="26" t="n"/>
      <c r="AA68" s="26" t="n"/>
      <c r="AB68" s="26" t="n"/>
      <c r="AC68" s="26" t="n"/>
    </row>
    <row r="69" ht="15.75" customHeight="1" s="331">
      <c r="A69" s="149" t="n">
        <v>52</v>
      </c>
      <c r="B69" s="28" t="inlineStr">
        <is>
          <t>Каменское 5/3</t>
        </is>
      </c>
      <c r="C69" s="29" t="inlineStr">
        <is>
          <t>4345000</t>
        </is>
      </c>
      <c r="D69" s="335" t="n"/>
      <c r="E69" s="3" t="n">
        <v>85</v>
      </c>
      <c r="F69" s="3" t="inlineStr">
        <is>
          <t>6х8</t>
        </is>
      </c>
      <c r="G69" s="3" t="n">
        <v>4</v>
      </c>
      <c r="H69" s="3" t="inlineStr">
        <is>
          <t>Готовы</t>
        </is>
      </c>
      <c r="I69" s="3" t="inlineStr">
        <is>
          <t>Конвектор</t>
        </is>
      </c>
      <c r="J69" s="29" t="n"/>
      <c r="K69" s="3" t="n">
        <v>15</v>
      </c>
      <c r="L69" s="3" t="inlineStr">
        <is>
          <t>Скважина</t>
        </is>
      </c>
      <c r="M69" s="26" t="n"/>
      <c r="N69" s="26" t="n"/>
      <c r="O69" s="26" t="n"/>
      <c r="P69" s="26" t="n"/>
      <c r="Q69" s="26" t="n"/>
      <c r="R69" s="26" t="n"/>
      <c r="S69" s="26" t="n"/>
      <c r="T69" s="26" t="n"/>
      <c r="U69" s="26" t="n"/>
      <c r="V69" s="26" t="n"/>
      <c r="W69" s="26" t="n"/>
      <c r="X69" s="26" t="n"/>
      <c r="Y69" s="26" t="n"/>
      <c r="Z69" s="26" t="n"/>
      <c r="AA69" s="26" t="n"/>
      <c r="AB69" s="26" t="n"/>
      <c r="AC69" s="26" t="n"/>
    </row>
    <row r="70" ht="15.75" customHeight="1" s="331">
      <c r="A70" s="149" t="n">
        <v>53</v>
      </c>
      <c r="B70" s="28" t="inlineStr">
        <is>
          <t>Каменское 5/4</t>
        </is>
      </c>
      <c r="C70" s="29" t="inlineStr">
        <is>
          <t>4345000</t>
        </is>
      </c>
      <c r="D70" s="335" t="n"/>
      <c r="E70" s="3" t="n">
        <v>85</v>
      </c>
      <c r="F70" s="3" t="inlineStr">
        <is>
          <t>6х8</t>
        </is>
      </c>
      <c r="G70" s="3" t="n">
        <v>4</v>
      </c>
      <c r="H70" s="3" t="inlineStr">
        <is>
          <t>Готовы</t>
        </is>
      </c>
      <c r="I70" s="3" t="inlineStr">
        <is>
          <t>Конвектор</t>
        </is>
      </c>
      <c r="J70" s="29" t="n"/>
      <c r="K70" s="3" t="n">
        <v>15</v>
      </c>
      <c r="L70" s="3" t="inlineStr">
        <is>
          <t>Скважина</t>
        </is>
      </c>
      <c r="M70" s="26" t="n"/>
      <c r="N70" s="26" t="n"/>
      <c r="O70" s="26" t="n"/>
      <c r="P70" s="26" t="n"/>
      <c r="Q70" s="26" t="n"/>
      <c r="R70" s="26" t="n"/>
      <c r="S70" s="26" t="n"/>
      <c r="T70" s="26" t="n"/>
      <c r="U70" s="26" t="n"/>
      <c r="V70" s="26" t="n"/>
      <c r="W70" s="26" t="n"/>
      <c r="X70" s="26" t="n"/>
      <c r="Y70" s="26" t="n"/>
      <c r="Z70" s="26" t="n"/>
      <c r="AA70" s="26" t="n"/>
      <c r="AB70" s="26" t="n"/>
      <c r="AC70" s="26" t="n"/>
    </row>
    <row r="71" ht="15.75" customHeight="1" s="331">
      <c r="A71" s="149" t="n">
        <v>54</v>
      </c>
      <c r="B71" s="28" t="inlineStr">
        <is>
          <t>Каменское 5/5</t>
        </is>
      </c>
      <c r="C71" s="29" t="inlineStr">
        <is>
          <t>4345000</t>
        </is>
      </c>
      <c r="D71" s="335" t="n"/>
      <c r="E71" s="3" t="n">
        <v>85</v>
      </c>
      <c r="F71" s="3" t="inlineStr">
        <is>
          <t>6х8</t>
        </is>
      </c>
      <c r="G71" s="3" t="n">
        <v>4</v>
      </c>
      <c r="H71" s="3" t="inlineStr">
        <is>
          <t>Готовы</t>
        </is>
      </c>
      <c r="I71" s="3" t="inlineStr">
        <is>
          <t>Конвектор</t>
        </is>
      </c>
      <c r="J71" s="29" t="n"/>
      <c r="K71" s="3" t="n">
        <v>15</v>
      </c>
      <c r="L71" s="3" t="inlineStr">
        <is>
          <t>Скважина</t>
        </is>
      </c>
      <c r="M71" s="26" t="n"/>
      <c r="N71" s="26" t="n"/>
      <c r="O71" s="26" t="n"/>
      <c r="P71" s="26" t="n"/>
      <c r="Q71" s="26" t="n"/>
      <c r="R71" s="26" t="n"/>
      <c r="S71" s="26" t="n"/>
      <c r="T71" s="26" t="n"/>
      <c r="U71" s="26" t="n"/>
      <c r="V71" s="26" t="n"/>
      <c r="W71" s="26" t="n"/>
      <c r="X71" s="26" t="n"/>
      <c r="Y71" s="26" t="n"/>
      <c r="Z71" s="26" t="n"/>
      <c r="AA71" s="26" t="n"/>
      <c r="AB71" s="26" t="n"/>
      <c r="AC71" s="26" t="n"/>
    </row>
    <row r="72" ht="15.75" customHeight="1" s="331">
      <c r="A72" s="149" t="n">
        <v>55</v>
      </c>
      <c r="B72" s="28" t="inlineStr">
        <is>
          <t>Каменское 5/6</t>
        </is>
      </c>
      <c r="C72" s="29" t="inlineStr">
        <is>
          <t>4345000</t>
        </is>
      </c>
      <c r="D72" s="335" t="n"/>
      <c r="E72" s="3" t="n">
        <v>85</v>
      </c>
      <c r="F72" s="3" t="inlineStr">
        <is>
          <t>6х8</t>
        </is>
      </c>
      <c r="G72" s="3" t="n">
        <v>4</v>
      </c>
      <c r="H72" s="3" t="inlineStr">
        <is>
          <t>Готовы</t>
        </is>
      </c>
      <c r="I72" s="3" t="inlineStr">
        <is>
          <t>Конвектор</t>
        </is>
      </c>
      <c r="J72" s="29" t="n"/>
      <c r="K72" s="3" t="n">
        <v>15</v>
      </c>
      <c r="L72" s="3" t="inlineStr">
        <is>
          <t>Скважина</t>
        </is>
      </c>
      <c r="M72" s="26" t="n"/>
      <c r="N72" s="26" t="n"/>
      <c r="O72" s="26" t="n"/>
      <c r="P72" s="26" t="n"/>
      <c r="Q72" s="26" t="n"/>
      <c r="R72" s="26" t="n"/>
      <c r="S72" s="26" t="n"/>
      <c r="T72" s="26" t="n"/>
      <c r="U72" s="26" t="n"/>
      <c r="V72" s="26" t="n"/>
      <c r="W72" s="26" t="n"/>
      <c r="X72" s="26" t="n"/>
      <c r="Y72" s="26" t="n"/>
      <c r="Z72" s="26" t="n"/>
      <c r="AA72" s="26" t="n"/>
      <c r="AB72" s="26" t="n"/>
      <c r="AC72" s="26" t="n"/>
    </row>
    <row r="73" ht="15.75" customHeight="1" s="331">
      <c r="A73" s="149" t="n">
        <v>56</v>
      </c>
      <c r="B73" s="28" t="inlineStr">
        <is>
          <t>Каменское 5/7</t>
        </is>
      </c>
      <c r="C73" s="29" t="inlineStr">
        <is>
          <t>4345000</t>
        </is>
      </c>
      <c r="D73" s="335" t="n"/>
      <c r="E73" s="3" t="n">
        <v>85</v>
      </c>
      <c r="F73" s="3" t="inlineStr">
        <is>
          <t>6х8</t>
        </is>
      </c>
      <c r="G73" s="3" t="n">
        <v>4</v>
      </c>
      <c r="H73" s="3" t="inlineStr">
        <is>
          <t>Готовы</t>
        </is>
      </c>
      <c r="I73" s="3" t="inlineStr">
        <is>
          <t>Конвектор</t>
        </is>
      </c>
      <c r="J73" s="29" t="n"/>
      <c r="K73" s="3" t="n">
        <v>15</v>
      </c>
      <c r="L73" s="3" t="inlineStr">
        <is>
          <t>Скважина</t>
        </is>
      </c>
      <c r="M73" s="26" t="n"/>
      <c r="N73" s="26" t="n"/>
      <c r="O73" s="26" t="n"/>
      <c r="P73" s="26" t="n"/>
      <c r="Q73" s="26" t="n"/>
      <c r="R73" s="26" t="n"/>
      <c r="S73" s="26" t="n"/>
      <c r="T73" s="26" t="n"/>
      <c r="U73" s="26" t="n"/>
      <c r="V73" s="26" t="n"/>
      <c r="W73" s="26" t="n"/>
      <c r="X73" s="26" t="n"/>
      <c r="Y73" s="26" t="n"/>
      <c r="Z73" s="26" t="n"/>
      <c r="AA73" s="26" t="n"/>
      <c r="AB73" s="26" t="n"/>
      <c r="AC73" s="26" t="n"/>
    </row>
    <row r="74" ht="15.75" customHeight="1" s="331">
      <c r="A74" s="339" t="inlineStr">
        <is>
          <t>Каменское 6 (Наро-Фоминский р-н)</t>
        </is>
      </c>
      <c r="B74" s="333" t="n"/>
      <c r="C74" s="333" t="n"/>
      <c r="D74" s="333" t="n"/>
      <c r="E74" s="333" t="n"/>
      <c r="F74" s="333" t="n"/>
      <c r="G74" s="333" t="n"/>
      <c r="H74" s="333" t="n"/>
      <c r="I74" s="333" t="n"/>
      <c r="J74" s="333" t="n"/>
      <c r="K74" s="333" t="n"/>
      <c r="L74" s="333" t="n"/>
      <c r="M74" s="26" t="n"/>
      <c r="N74" s="26" t="n"/>
      <c r="O74" s="26" t="n"/>
      <c r="P74" s="26" t="n"/>
      <c r="Q74" s="26" t="n"/>
      <c r="R74" s="26" t="n"/>
      <c r="S74" s="26" t="n"/>
      <c r="T74" s="26" t="n"/>
      <c r="U74" s="26" t="n"/>
      <c r="V74" s="26" t="n"/>
      <c r="W74" s="26" t="n"/>
      <c r="X74" s="26" t="n"/>
      <c r="Y74" s="26" t="n"/>
      <c r="Z74" s="26" t="n"/>
      <c r="AA74" s="26" t="n"/>
      <c r="AB74" s="26" t="n"/>
      <c r="AC74" s="26" t="n"/>
    </row>
    <row r="75" ht="15.75" customHeight="1" s="331">
      <c r="A75" s="3" t="n">
        <v>57</v>
      </c>
      <c r="B75" s="28" t="inlineStr">
        <is>
          <t>Каменское 6/1</t>
        </is>
      </c>
      <c r="C75" s="23" t="n">
        <v>4545000</v>
      </c>
      <c r="D75" s="335" t="n"/>
      <c r="E75" s="9" t="n">
        <v>85</v>
      </c>
      <c r="F75" s="3" t="inlineStr">
        <is>
          <t>6х8</t>
        </is>
      </c>
      <c r="G75" s="3" t="n">
        <v>4</v>
      </c>
      <c r="H75" s="3" t="inlineStr">
        <is>
          <t>Готовы</t>
        </is>
      </c>
      <c r="I75" s="3" t="inlineStr">
        <is>
          <t>Конвектор</t>
        </is>
      </c>
      <c r="J75" s="3" t="n"/>
      <c r="K75" s="3" t="n">
        <v>15</v>
      </c>
      <c r="L75" s="3" t="inlineStr">
        <is>
          <t>Скважина</t>
        </is>
      </c>
      <c r="M75" s="26" t="n"/>
      <c r="N75" s="26" t="n"/>
      <c r="O75" s="26" t="n"/>
      <c r="P75" s="26" t="n"/>
      <c r="Q75" s="26" t="n"/>
      <c r="R75" s="26" t="n"/>
      <c r="S75" s="26" t="n"/>
      <c r="T75" s="26" t="n"/>
      <c r="U75" s="26" t="n"/>
      <c r="V75" s="26" t="n"/>
      <c r="W75" s="26" t="n"/>
      <c r="X75" s="26" t="n"/>
      <c r="Y75" s="26" t="n"/>
      <c r="Z75" s="26" t="n"/>
      <c r="AA75" s="26" t="n"/>
      <c r="AB75" s="26" t="n"/>
      <c r="AC75" s="26" t="n"/>
    </row>
    <row r="76" ht="15.75" customHeight="1" s="331">
      <c r="A76" s="3" t="n">
        <v>58</v>
      </c>
      <c r="B76" s="28" t="inlineStr">
        <is>
          <t>Каменское 6/2</t>
        </is>
      </c>
      <c r="C76" s="23" t="n">
        <v>4345000</v>
      </c>
      <c r="D76" s="335" t="n"/>
      <c r="E76" s="9" t="n">
        <v>85</v>
      </c>
      <c r="F76" s="3" t="inlineStr">
        <is>
          <t>6х8</t>
        </is>
      </c>
      <c r="G76" s="3" t="n">
        <v>4</v>
      </c>
      <c r="H76" s="3" t="inlineStr">
        <is>
          <t>Готовы</t>
        </is>
      </c>
      <c r="I76" s="3" t="inlineStr">
        <is>
          <t>Конвектор</t>
        </is>
      </c>
      <c r="J76" s="3" t="n"/>
      <c r="K76" s="3" t="n">
        <v>15</v>
      </c>
      <c r="L76" s="3" t="inlineStr">
        <is>
          <t>Скважина</t>
        </is>
      </c>
      <c r="M76" s="31" t="n"/>
      <c r="N76" s="31" t="n"/>
      <c r="O76" s="31" t="n"/>
      <c r="P76" s="31" t="n"/>
      <c r="Q76" s="31" t="n"/>
      <c r="R76" s="31" t="n"/>
      <c r="S76" s="31" t="n"/>
      <c r="T76" s="31" t="n"/>
      <c r="U76" s="31" t="n"/>
      <c r="V76" s="31" t="n"/>
      <c r="W76" s="31" t="n"/>
      <c r="X76" s="31" t="n"/>
      <c r="Y76" s="31" t="n"/>
      <c r="Z76" s="31" t="n"/>
      <c r="AA76" s="31" t="n"/>
      <c r="AB76" s="31" t="n"/>
      <c r="AC76" s="31" t="n"/>
    </row>
    <row r="77" ht="15.75" customHeight="1" s="331">
      <c r="A77" s="3" t="n">
        <v>59</v>
      </c>
      <c r="B77" s="28" t="inlineStr">
        <is>
          <t>Каменское 6/3</t>
        </is>
      </c>
      <c r="C77" s="23" t="n">
        <v>4345000</v>
      </c>
      <c r="D77" s="335" t="n"/>
      <c r="E77" s="9" t="n">
        <v>85</v>
      </c>
      <c r="F77" s="3" t="inlineStr">
        <is>
          <t>6х8</t>
        </is>
      </c>
      <c r="G77" s="3" t="n">
        <v>4</v>
      </c>
      <c r="H77" s="3" t="inlineStr">
        <is>
          <t>Готовы</t>
        </is>
      </c>
      <c r="I77" s="3" t="inlineStr">
        <is>
          <t>Конвектор</t>
        </is>
      </c>
      <c r="J77" s="3" t="n"/>
      <c r="K77" s="3" t="n">
        <v>15</v>
      </c>
      <c r="L77" s="3" t="inlineStr">
        <is>
          <t>Скважина</t>
        </is>
      </c>
      <c r="M77" s="31" t="n"/>
      <c r="N77" s="31" t="n"/>
      <c r="O77" s="31" t="n"/>
      <c r="P77" s="31" t="n"/>
      <c r="Q77" s="31" t="n"/>
      <c r="R77" s="31" t="n"/>
      <c r="S77" s="31" t="n"/>
      <c r="T77" s="31" t="n"/>
      <c r="U77" s="31" t="n"/>
      <c r="V77" s="31" t="n"/>
      <c r="W77" s="31" t="n"/>
      <c r="X77" s="31" t="n"/>
      <c r="Y77" s="31" t="n"/>
      <c r="Z77" s="31" t="n"/>
      <c r="AA77" s="31" t="n"/>
      <c r="AB77" s="31" t="n"/>
      <c r="AC77" s="31" t="n"/>
    </row>
    <row r="78" ht="15.75" customHeight="1" s="331">
      <c r="A78" s="3" t="n">
        <v>60</v>
      </c>
      <c r="B78" s="28" t="inlineStr">
        <is>
          <t>Каменское 6/4</t>
        </is>
      </c>
      <c r="C78" s="23" t="n">
        <v>4345000</v>
      </c>
      <c r="D78" s="335" t="n"/>
      <c r="E78" s="9" t="n">
        <v>85</v>
      </c>
      <c r="F78" s="3" t="inlineStr">
        <is>
          <t>6х8</t>
        </is>
      </c>
      <c r="G78" s="3" t="n">
        <v>4</v>
      </c>
      <c r="H78" s="3" t="inlineStr">
        <is>
          <t>Готовы</t>
        </is>
      </c>
      <c r="I78" s="3" t="inlineStr">
        <is>
          <t>Конвектор</t>
        </is>
      </c>
      <c r="J78" s="3" t="n"/>
      <c r="K78" s="3" t="n">
        <v>15</v>
      </c>
      <c r="L78" s="3" t="inlineStr">
        <is>
          <t>Скважина</t>
        </is>
      </c>
      <c r="M78" s="31" t="n"/>
      <c r="N78" s="31" t="n"/>
      <c r="O78" s="31" t="n"/>
      <c r="P78" s="31" t="n"/>
      <c r="Q78" s="31" t="n"/>
      <c r="R78" s="31" t="n"/>
      <c r="S78" s="31" t="n"/>
      <c r="T78" s="31" t="n"/>
      <c r="U78" s="31" t="n"/>
      <c r="V78" s="31" t="n"/>
      <c r="W78" s="31" t="n"/>
      <c r="X78" s="31" t="n"/>
      <c r="Y78" s="31" t="n"/>
      <c r="Z78" s="31" t="n"/>
      <c r="AA78" s="31" t="n"/>
      <c r="AB78" s="31" t="n"/>
      <c r="AC78" s="31" t="n"/>
    </row>
    <row r="79" ht="15.75" customHeight="1" s="331">
      <c r="A79" s="339" t="inlineStr">
        <is>
          <t>Каменское 7 (Наро-Фоминский р-н)</t>
        </is>
      </c>
      <c r="B79" s="333" t="n"/>
      <c r="C79" s="333" t="n"/>
      <c r="D79" s="333" t="n"/>
      <c r="E79" s="333" t="n"/>
      <c r="F79" s="333" t="n"/>
      <c r="G79" s="333" t="n"/>
      <c r="H79" s="333" t="n"/>
      <c r="I79" s="333" t="n"/>
      <c r="J79" s="333" t="n"/>
      <c r="K79" s="333" t="n"/>
      <c r="L79" s="333" t="n"/>
      <c r="M79" s="31" t="n"/>
      <c r="N79" s="31" t="n"/>
      <c r="O79" s="31" t="n"/>
      <c r="P79" s="31" t="n"/>
      <c r="Q79" s="31" t="n"/>
      <c r="R79" s="31" t="n"/>
      <c r="S79" s="31" t="n"/>
      <c r="T79" s="31" t="n"/>
      <c r="U79" s="31" t="n"/>
      <c r="V79" s="31" t="n"/>
      <c r="W79" s="31" t="n"/>
      <c r="X79" s="31" t="n"/>
      <c r="Y79" s="31" t="n"/>
      <c r="Z79" s="31" t="n"/>
      <c r="AA79" s="31" t="n"/>
      <c r="AB79" s="31" t="n"/>
      <c r="AC79" s="31" t="n"/>
    </row>
    <row r="80" ht="15.75" customHeight="1" s="331">
      <c r="A80" s="3" t="n">
        <v>61</v>
      </c>
      <c r="B80" s="28" t="inlineStr">
        <is>
          <t>Каменское 7/2</t>
        </is>
      </c>
      <c r="C80" s="356" t="inlineStr">
        <is>
          <t>4 245 000/аванс</t>
        </is>
      </c>
      <c r="D80" s="335" t="n"/>
      <c r="E80" s="9" t="n">
        <v>81.3</v>
      </c>
      <c r="F80" s="3" t="inlineStr">
        <is>
          <t>6х8</t>
        </is>
      </c>
      <c r="G80" s="3" t="n">
        <v>500</v>
      </c>
      <c r="H80" s="6" t="inlineStr">
        <is>
          <t>Готовы</t>
        </is>
      </c>
      <c r="I80" s="3" t="inlineStr">
        <is>
          <t>Конвектор</t>
        </is>
      </c>
      <c r="J80" s="3" t="n"/>
      <c r="K80" s="3" t="n">
        <v>15</v>
      </c>
      <c r="L80" s="6" t="inlineStr">
        <is>
          <t>скважина</t>
        </is>
      </c>
      <c r="M80" s="31" t="n"/>
      <c r="N80" s="31" t="n"/>
      <c r="O80" s="31" t="n"/>
      <c r="P80" s="31" t="n"/>
      <c r="Q80" s="31" t="n"/>
      <c r="R80" s="31" t="n"/>
      <c r="S80" s="31" t="n"/>
      <c r="T80" s="31" t="n"/>
      <c r="U80" s="31" t="n"/>
      <c r="V80" s="31" t="n"/>
      <c r="W80" s="31" t="n"/>
      <c r="X80" s="31" t="n"/>
      <c r="Y80" s="31" t="n"/>
      <c r="Z80" s="31" t="n"/>
      <c r="AA80" s="31" t="n"/>
      <c r="AB80" s="31" t="n"/>
      <c r="AC80" s="31" t="n"/>
    </row>
    <row r="81" ht="15.75" customHeight="1" s="331">
      <c r="A81" s="339" t="inlineStr">
        <is>
          <t>Лопатино (Новая Москва)</t>
        </is>
      </c>
      <c r="B81" s="333" t="n"/>
      <c r="C81" s="333" t="n"/>
      <c r="D81" s="333" t="n"/>
      <c r="E81" s="333" t="n"/>
      <c r="F81" s="333" t="n"/>
      <c r="G81" s="333" t="n"/>
      <c r="H81" s="333" t="n"/>
      <c r="I81" s="333" t="n"/>
      <c r="J81" s="333" t="n"/>
      <c r="K81" s="333" t="n"/>
      <c r="L81" s="333" t="n"/>
      <c r="M81" s="26" t="n"/>
      <c r="N81" s="26" t="n"/>
      <c r="O81" s="26" t="n"/>
      <c r="P81" s="26" t="n"/>
      <c r="Q81" s="26" t="n"/>
      <c r="R81" s="26" t="n"/>
      <c r="S81" s="26" t="n"/>
      <c r="T81" s="26" t="n"/>
      <c r="U81" s="26" t="n"/>
      <c r="V81" s="26" t="n"/>
      <c r="W81" s="26" t="n"/>
      <c r="X81" s="26" t="n"/>
      <c r="Y81" s="26" t="n"/>
      <c r="Z81" s="26" t="n"/>
      <c r="AA81" s="26" t="n"/>
      <c r="AB81" s="26" t="n"/>
      <c r="AC81" s="26" t="n"/>
    </row>
    <row r="82" ht="15.75" customHeight="1" s="331">
      <c r="A82" s="3" t="n">
        <v>62</v>
      </c>
      <c r="B82" s="28" t="inlineStr">
        <is>
          <t>Лопатино 1й</t>
        </is>
      </c>
      <c r="C82" s="29" t="inlineStr">
        <is>
          <t>6345000</t>
        </is>
      </c>
      <c r="D82" s="335" t="n"/>
      <c r="E82" s="3" t="n">
        <v>85.40000000000001</v>
      </c>
      <c r="F82" s="3" t="inlineStr">
        <is>
          <t>6*8</t>
        </is>
      </c>
      <c r="G82" s="3" t="n">
        <v>610</v>
      </c>
      <c r="H82" s="6" t="inlineStr">
        <is>
          <t>только на ЗУ</t>
        </is>
      </c>
      <c r="I82" s="3" t="inlineStr">
        <is>
          <t>Конвектор</t>
        </is>
      </c>
      <c r="J82" s="3" t="n"/>
      <c r="K82" s="3" t="n"/>
      <c r="L82" s="3" t="inlineStr">
        <is>
          <t>Скважина</t>
        </is>
      </c>
      <c r="M82" s="26" t="n"/>
      <c r="N82" s="26" t="n"/>
      <c r="O82" s="26" t="n"/>
      <c r="P82" s="26" t="n"/>
      <c r="Q82" s="26" t="n"/>
      <c r="R82" s="26" t="n"/>
      <c r="S82" s="26" t="n"/>
      <c r="T82" s="26" t="n"/>
      <c r="U82" s="26" t="n"/>
      <c r="V82" s="26" t="n"/>
      <c r="W82" s="26" t="n"/>
      <c r="X82" s="26" t="n"/>
      <c r="Y82" s="26" t="n"/>
      <c r="Z82" s="26" t="n"/>
      <c r="AA82" s="26" t="n"/>
      <c r="AB82" s="26" t="n"/>
      <c r="AC82" s="26" t="n"/>
    </row>
    <row r="83" ht="15.75" customHeight="1" s="331">
      <c r="A83" s="3" t="n">
        <v>63</v>
      </c>
      <c r="B83" s="28" t="inlineStr">
        <is>
          <t>Лопатино 2й</t>
        </is>
      </c>
      <c r="C83" s="29" t="inlineStr">
        <is>
          <t>6345000</t>
        </is>
      </c>
      <c r="D83" s="335" t="n"/>
      <c r="E83" s="3" t="n">
        <v>85.5</v>
      </c>
      <c r="F83" s="3" t="inlineStr">
        <is>
          <t>6*8</t>
        </is>
      </c>
      <c r="G83" s="3" t="n">
        <v>608</v>
      </c>
      <c r="H83" s="6" t="inlineStr">
        <is>
          <t>только на ЗУ</t>
        </is>
      </c>
      <c r="I83" s="3" t="inlineStr">
        <is>
          <t>Конвектор</t>
        </is>
      </c>
      <c r="J83" s="3" t="n"/>
      <c r="K83" s="3" t="n"/>
      <c r="L83" s="3" t="inlineStr">
        <is>
          <t>Скважина</t>
        </is>
      </c>
      <c r="M83" s="26" t="n"/>
      <c r="N83" s="26" t="n"/>
      <c r="O83" s="26" t="n"/>
      <c r="P83" s="26" t="n"/>
      <c r="Q83" s="26" t="n"/>
      <c r="R83" s="26" t="n"/>
      <c r="S83" s="26" t="n"/>
      <c r="T83" s="26" t="n"/>
      <c r="U83" s="26" t="n"/>
      <c r="V83" s="26" t="n"/>
      <c r="W83" s="26" t="n"/>
      <c r="X83" s="26" t="n"/>
      <c r="Y83" s="26" t="n"/>
      <c r="Z83" s="26" t="n"/>
      <c r="AA83" s="26" t="n"/>
      <c r="AB83" s="26" t="n"/>
      <c r="AC83" s="26" t="n"/>
    </row>
    <row r="84" ht="15.75" customHeight="1" s="331">
      <c r="A84" s="3" t="n">
        <v>64</v>
      </c>
      <c r="B84" s="28" t="inlineStr">
        <is>
          <t>Лопатино 3й</t>
        </is>
      </c>
      <c r="C84" s="29" t="inlineStr">
        <is>
          <t>6345000</t>
        </is>
      </c>
      <c r="D84" s="335" t="n"/>
      <c r="E84" s="3" t="n">
        <v>85.59999999999999</v>
      </c>
      <c r="F84" s="3" t="inlineStr">
        <is>
          <t>6*8</t>
        </is>
      </c>
      <c r="G84" s="3" t="n">
        <v>611</v>
      </c>
      <c r="H84" s="6" t="inlineStr">
        <is>
          <t>только на ЗУ</t>
        </is>
      </c>
      <c r="I84" s="3" t="inlineStr">
        <is>
          <t>Конвектор</t>
        </is>
      </c>
      <c r="J84" s="3" t="n"/>
      <c r="K84" s="3" t="n"/>
      <c r="L84" s="3" t="inlineStr">
        <is>
          <t>Скважина</t>
        </is>
      </c>
      <c r="M84" s="26" t="n"/>
      <c r="N84" s="26" t="n"/>
      <c r="O84" s="26" t="n"/>
      <c r="P84" s="26" t="n"/>
      <c r="Q84" s="26" t="n"/>
      <c r="R84" s="26" t="n"/>
      <c r="S84" s="26" t="n"/>
      <c r="T84" s="26" t="n"/>
      <c r="U84" s="26" t="n"/>
      <c r="V84" s="26" t="n"/>
      <c r="W84" s="26" t="n"/>
      <c r="X84" s="26" t="n"/>
      <c r="Y84" s="26" t="n"/>
      <c r="Z84" s="26" t="n"/>
      <c r="AA84" s="26" t="n"/>
      <c r="AB84" s="26" t="n"/>
      <c r="AC84" s="26" t="n"/>
    </row>
    <row r="85" ht="15.75" customHeight="1" s="331">
      <c r="A85" s="339" t="inlineStr">
        <is>
          <t>Макарово (Новая Москва)</t>
        </is>
      </c>
      <c r="B85" s="333" t="n"/>
      <c r="C85" s="333" t="n"/>
      <c r="D85" s="333" t="n"/>
      <c r="E85" s="333" t="n"/>
      <c r="F85" s="333" t="n"/>
      <c r="G85" s="333" t="n"/>
      <c r="H85" s="333" t="n"/>
      <c r="I85" s="333" t="n"/>
      <c r="J85" s="333" t="n"/>
      <c r="K85" s="333" t="n"/>
      <c r="L85" s="333" t="n"/>
      <c r="M85" s="26" t="n"/>
      <c r="N85" s="26" t="n"/>
      <c r="O85" s="26" t="n"/>
      <c r="P85" s="26" t="n"/>
      <c r="Q85" s="26" t="n"/>
      <c r="R85" s="26" t="n"/>
      <c r="S85" s="26" t="n"/>
      <c r="T85" s="26" t="n"/>
      <c r="U85" s="26" t="n"/>
      <c r="V85" s="26" t="n"/>
      <c r="W85" s="26" t="n"/>
      <c r="X85" s="26" t="n"/>
      <c r="Y85" s="26" t="n"/>
      <c r="Z85" s="26" t="n"/>
      <c r="AA85" s="26" t="n"/>
      <c r="AB85" s="26" t="n"/>
      <c r="AC85" s="26" t="n"/>
    </row>
    <row r="86" ht="15.75" customHeight="1" s="331">
      <c r="A86" s="3" t="n">
        <v>65</v>
      </c>
      <c r="B86" s="28" t="inlineStr">
        <is>
          <t>Макарово 2</t>
        </is>
      </c>
      <c r="C86" s="29" t="inlineStr">
        <is>
          <t>18 045/18 295 с установкой э.котла</t>
        </is>
      </c>
      <c r="D86" s="335" t="n"/>
      <c r="E86" s="3" t="n">
        <v>115.2</v>
      </c>
      <c r="F86" s="3" t="inlineStr">
        <is>
          <t>8*8</t>
        </is>
      </c>
      <c r="G86" s="6" t="n">
        <v>363</v>
      </c>
      <c r="H86" s="3" t="inlineStr">
        <is>
          <t>Готовы</t>
        </is>
      </c>
      <c r="I86" s="3" t="inlineStr">
        <is>
          <t>конвектор/Эл. Котел</t>
        </is>
      </c>
      <c r="J86" s="3" t="n"/>
      <c r="K86" s="3" t="n"/>
      <c r="L86" s="3" t="inlineStr">
        <is>
          <t>Скважина</t>
        </is>
      </c>
      <c r="M86" s="26" t="n"/>
      <c r="N86" s="26" t="n"/>
      <c r="O86" s="26" t="n"/>
      <c r="P86" s="26" t="n"/>
      <c r="Q86" s="26" t="n"/>
      <c r="R86" s="26" t="n"/>
      <c r="S86" s="26" t="n"/>
      <c r="T86" s="26" t="n"/>
      <c r="U86" s="26" t="n"/>
      <c r="V86" s="26" t="n"/>
      <c r="W86" s="26" t="n"/>
      <c r="X86" s="26" t="n"/>
      <c r="Y86" s="26" t="n"/>
      <c r="Z86" s="26" t="n"/>
      <c r="AA86" s="26" t="n"/>
      <c r="AB86" s="26" t="n"/>
      <c r="AC86" s="26" t="n"/>
    </row>
    <row r="87" ht="15.75" customHeight="1" s="331">
      <c r="A87" s="341" t="inlineStr">
        <is>
          <t xml:space="preserve">Минзаг (Новая Москва) </t>
        </is>
      </c>
      <c r="B87" s="333" t="n"/>
      <c r="C87" s="333" t="n"/>
      <c r="D87" s="333" t="n"/>
      <c r="E87" s="333" t="n"/>
      <c r="F87" s="333" t="n"/>
      <c r="G87" s="333" t="n"/>
      <c r="H87" s="333" t="n"/>
      <c r="I87" s="333" t="n"/>
      <c r="J87" s="333" t="n"/>
      <c r="K87" s="333" t="n"/>
      <c r="L87" s="333" t="n"/>
      <c r="M87" s="26" t="n"/>
      <c r="N87" s="26" t="n"/>
      <c r="O87" s="26" t="n"/>
      <c r="P87" s="26" t="n"/>
      <c r="Q87" s="26" t="n"/>
      <c r="R87" s="26" t="n"/>
      <c r="S87" s="26" t="n"/>
      <c r="T87" s="26" t="n"/>
      <c r="U87" s="26" t="n"/>
      <c r="V87" s="26" t="n"/>
      <c r="W87" s="26" t="n"/>
      <c r="X87" s="26" t="n"/>
      <c r="Y87" s="26" t="n"/>
      <c r="Z87" s="26" t="n"/>
      <c r="AA87" s="26" t="n"/>
      <c r="AB87" s="26" t="n"/>
      <c r="AC87" s="26" t="n"/>
    </row>
    <row r="88" ht="19.5" customHeight="1" s="331">
      <c r="A88" s="3" t="n">
        <v>66</v>
      </c>
      <c r="B88" s="28" t="inlineStr">
        <is>
          <t>Минзаг 2/4</t>
        </is>
      </c>
      <c r="C88" s="29" t="inlineStr">
        <is>
          <t>12045000</t>
        </is>
      </c>
      <c r="D88" s="335" t="n"/>
      <c r="E88" s="3" t="n">
        <v>80</v>
      </c>
      <c r="F88" s="3" t="inlineStr">
        <is>
          <t>6*8</t>
        </is>
      </c>
      <c r="G88" s="3" t="n">
        <v>342</v>
      </c>
      <c r="H88" s="30" t="inlineStr">
        <is>
          <t>Готовы</t>
        </is>
      </c>
      <c r="I88" s="3" t="inlineStr">
        <is>
          <t>Ковектор</t>
        </is>
      </c>
      <c r="J88" s="3" t="n"/>
      <c r="K88" s="3" t="n">
        <v>15</v>
      </c>
      <c r="L88" s="3" t="inlineStr">
        <is>
          <t>Скважина</t>
        </is>
      </c>
      <c r="M88" s="26" t="n"/>
      <c r="N88" s="26" t="n"/>
      <c r="O88" s="26" t="n"/>
      <c r="P88" s="26" t="n"/>
      <c r="Q88" s="26" t="n"/>
      <c r="R88" s="26" t="n"/>
      <c r="S88" s="26" t="n"/>
      <c r="T88" s="26" t="n"/>
      <c r="U88" s="26" t="n"/>
      <c r="V88" s="26" t="n"/>
      <c r="W88" s="26" t="n"/>
      <c r="X88" s="26" t="n"/>
      <c r="Y88" s="26" t="n"/>
      <c r="Z88" s="26" t="n"/>
      <c r="AA88" s="26" t="n"/>
      <c r="AB88" s="26" t="n"/>
      <c r="AC88" s="26" t="n"/>
    </row>
    <row r="89" ht="15.75" customHeight="1" s="331">
      <c r="A89" s="339" t="inlineStr">
        <is>
          <t>Новая Ольховка-3 (Наро-Фоминский р-н)</t>
        </is>
      </c>
      <c r="B89" s="333" t="n"/>
      <c r="C89" s="333" t="n"/>
      <c r="D89" s="333" t="n"/>
      <c r="E89" s="333" t="n"/>
      <c r="F89" s="333" t="n"/>
      <c r="G89" s="333" t="n"/>
      <c r="H89" s="333" t="n"/>
      <c r="I89" s="333" t="n"/>
      <c r="J89" s="333" t="n"/>
      <c r="K89" s="333" t="n"/>
      <c r="L89" s="333" t="n"/>
      <c r="M89" s="26" t="n"/>
      <c r="N89" s="26" t="n"/>
      <c r="O89" s="26" t="n"/>
      <c r="P89" s="26" t="n"/>
      <c r="Q89" s="26" t="n"/>
      <c r="R89" s="26" t="n"/>
      <c r="S89" s="26" t="n"/>
      <c r="T89" s="26" t="n"/>
      <c r="U89" s="26" t="n"/>
      <c r="V89" s="26" t="n"/>
      <c r="W89" s="26" t="n"/>
      <c r="X89" s="26" t="n"/>
      <c r="Y89" s="26" t="n"/>
      <c r="Z89" s="26" t="n"/>
      <c r="AA89" s="26" t="n"/>
      <c r="AB89" s="26" t="n"/>
      <c r="AC89" s="26" t="n"/>
    </row>
    <row r="90" ht="45" customHeight="1" s="331">
      <c r="A90" s="3" t="n">
        <v>67</v>
      </c>
      <c r="B90" s="28" t="inlineStr">
        <is>
          <t>Новая Ольховка 3-1</t>
        </is>
      </c>
      <c r="C90" s="3" t="inlineStr">
        <is>
          <t>5 145 000                          (продажа только в АСВ)</t>
        </is>
      </c>
      <c r="D90" s="335" t="n"/>
      <c r="E90" s="3" t="n">
        <v>87.09999999999999</v>
      </c>
      <c r="F90" s="3" t="inlineStr">
        <is>
          <t>6х8</t>
        </is>
      </c>
      <c r="G90" s="3" t="n">
        <v>400</v>
      </c>
      <c r="H90" s="3" t="inlineStr">
        <is>
          <t>Продажа только в АСВ</t>
        </is>
      </c>
      <c r="I90" s="3" t="inlineStr">
        <is>
          <t>Конвектор</t>
        </is>
      </c>
      <c r="J90" s="3" t="n"/>
      <c r="K90" s="3" t="n">
        <v>15</v>
      </c>
      <c r="L90" s="3" t="inlineStr">
        <is>
          <t>Скважина</t>
        </is>
      </c>
      <c r="M90" s="26" t="n"/>
      <c r="N90" s="26" t="n"/>
      <c r="O90" s="26" t="n"/>
      <c r="P90" s="26" t="n"/>
      <c r="Q90" s="26" t="n"/>
      <c r="R90" s="26" t="n"/>
      <c r="S90" s="26" t="n"/>
      <c r="T90" s="26" t="n"/>
      <c r="U90" s="26" t="n"/>
      <c r="V90" s="26" t="n"/>
      <c r="W90" s="26" t="n"/>
      <c r="X90" s="26" t="n"/>
      <c r="Y90" s="26" t="n"/>
      <c r="Z90" s="26" t="n"/>
      <c r="AA90" s="26" t="n"/>
      <c r="AB90" s="26" t="n"/>
      <c r="AC90" s="26" t="n"/>
    </row>
    <row r="91" ht="47.25" customHeight="1" s="331">
      <c r="A91" s="3" t="n">
        <v>68</v>
      </c>
      <c r="B91" s="28" t="inlineStr">
        <is>
          <t>Новая Ольховка 3-1 с общим участком 8,8 сот</t>
        </is>
      </c>
      <c r="C91" s="3" t="inlineStr">
        <is>
          <t>6 745 000                 (продажа только в АСВ)</t>
        </is>
      </c>
      <c r="D91" s="335" t="n"/>
      <c r="E91" s="3" t="n">
        <v>87.09999999999999</v>
      </c>
      <c r="F91" s="3" t="inlineStr">
        <is>
          <t>6х8</t>
        </is>
      </c>
      <c r="G91" s="3" t="n">
        <v>884</v>
      </c>
      <c r="H91" s="3" t="inlineStr">
        <is>
          <t>Продажа только в АСВ</t>
        </is>
      </c>
      <c r="I91" s="3" t="inlineStr">
        <is>
          <t>Конвектор</t>
        </is>
      </c>
      <c r="J91" s="3" t="n"/>
      <c r="K91" s="3" t="n">
        <v>15</v>
      </c>
      <c r="L91" s="3" t="inlineStr">
        <is>
          <t>Скважина</t>
        </is>
      </c>
      <c r="M91" s="26" t="n"/>
      <c r="N91" s="26" t="n"/>
      <c r="O91" s="26" t="n"/>
      <c r="P91" s="26" t="n"/>
      <c r="Q91" s="26" t="n"/>
      <c r="R91" s="26" t="n"/>
      <c r="S91" s="26" t="n"/>
      <c r="T91" s="26" t="n"/>
      <c r="U91" s="26" t="n"/>
      <c r="V91" s="26" t="n"/>
      <c r="W91" s="26" t="n"/>
      <c r="X91" s="26" t="n"/>
      <c r="Y91" s="26" t="n"/>
      <c r="Z91" s="26" t="n"/>
      <c r="AA91" s="26" t="n"/>
      <c r="AB91" s="26" t="n"/>
      <c r="AC91" s="26" t="n"/>
    </row>
    <row r="92" ht="23.25" customHeight="1" s="331">
      <c r="A92" s="339" t="inlineStr">
        <is>
          <t>ул. Окружная, г. Наро-Фоминск</t>
        </is>
      </c>
      <c r="B92" s="333" t="n"/>
      <c r="C92" s="333" t="n"/>
      <c r="D92" s="333" t="n"/>
      <c r="E92" s="333" t="n"/>
      <c r="F92" s="333" t="n"/>
      <c r="G92" s="333" t="n"/>
      <c r="H92" s="333" t="n"/>
      <c r="I92" s="333" t="n"/>
      <c r="J92" s="333" t="n"/>
      <c r="K92" s="333" t="n"/>
      <c r="L92" s="333" t="n"/>
      <c r="M92" s="26" t="n"/>
      <c r="N92" s="26" t="n"/>
      <c r="O92" s="26" t="n"/>
      <c r="P92" s="26" t="n"/>
      <c r="Q92" s="26" t="n"/>
      <c r="R92" s="26" t="n"/>
      <c r="S92" s="26" t="n"/>
      <c r="T92" s="26" t="n"/>
      <c r="U92" s="26" t="n"/>
      <c r="V92" s="26" t="n"/>
      <c r="W92" s="26" t="n"/>
      <c r="X92" s="26" t="n"/>
      <c r="Y92" s="26" t="n"/>
      <c r="Z92" s="26" t="n"/>
      <c r="AA92" s="26" t="n"/>
      <c r="AB92" s="26" t="n"/>
      <c r="AC92" s="26" t="n"/>
    </row>
    <row r="93" ht="21" customHeight="1" s="331">
      <c r="A93" s="3" t="n">
        <v>69</v>
      </c>
      <c r="B93" s="28" t="inlineStr">
        <is>
          <t>ул. Окружная 2, г. Наро-Фоминск</t>
        </is>
      </c>
      <c r="C93" s="29" t="inlineStr">
        <is>
          <t>8645000</t>
        </is>
      </c>
      <c r="D93" s="335" t="n"/>
      <c r="E93" s="3" t="n">
        <v>115</v>
      </c>
      <c r="F93" s="3" t="inlineStr">
        <is>
          <t>8*8</t>
        </is>
      </c>
      <c r="G93" s="6" t="n">
        <v>400</v>
      </c>
      <c r="H93" s="3" t="inlineStr">
        <is>
          <t>Готовы</t>
        </is>
      </c>
      <c r="I93" s="3" t="inlineStr">
        <is>
          <t>Конвектор</t>
        </is>
      </c>
      <c r="J93" s="3" t="n"/>
      <c r="K93" s="3" t="n">
        <v>15</v>
      </c>
      <c r="L93" s="3" t="inlineStr">
        <is>
          <t>Скважина</t>
        </is>
      </c>
      <c r="M93" s="26" t="n"/>
      <c r="N93" s="26" t="n"/>
      <c r="O93" s="26" t="n"/>
      <c r="P93" s="26" t="n"/>
      <c r="Q93" s="26" t="n"/>
      <c r="R93" s="26" t="n"/>
      <c r="S93" s="26" t="n"/>
      <c r="T93" s="26" t="n"/>
      <c r="U93" s="26" t="n"/>
      <c r="V93" s="26" t="n"/>
      <c r="W93" s="26" t="n"/>
      <c r="X93" s="26" t="n"/>
      <c r="Y93" s="26" t="n"/>
      <c r="Z93" s="26" t="n"/>
      <c r="AA93" s="26" t="n"/>
      <c r="AB93" s="26" t="n"/>
      <c r="AC93" s="26" t="n"/>
    </row>
    <row r="94" ht="15.75" customHeight="1" s="331">
      <c r="A94" s="3" t="n">
        <v>70</v>
      </c>
      <c r="B94" s="28" t="inlineStr">
        <is>
          <t>ул. Окружная 3, г. Наро-Фоминск</t>
        </is>
      </c>
      <c r="C94" s="29" t="inlineStr">
        <is>
          <t>8645000</t>
        </is>
      </c>
      <c r="D94" s="335" t="n"/>
      <c r="E94" s="3" t="n">
        <v>115</v>
      </c>
      <c r="F94" s="3" t="inlineStr">
        <is>
          <t>8*8</t>
        </is>
      </c>
      <c r="G94" s="6" t="n">
        <v>400</v>
      </c>
      <c r="H94" s="3" t="inlineStr">
        <is>
          <t>Готовы</t>
        </is>
      </c>
      <c r="I94" s="3" t="inlineStr">
        <is>
          <t>Конвектор</t>
        </is>
      </c>
      <c r="J94" s="3" t="n"/>
      <c r="K94" s="3" t="n"/>
      <c r="L94" s="3" t="inlineStr">
        <is>
          <t>Скважина</t>
        </is>
      </c>
      <c r="M94" s="26" t="n"/>
      <c r="N94" s="26" t="n"/>
      <c r="O94" s="26" t="n"/>
      <c r="P94" s="26" t="n"/>
      <c r="Q94" s="26" t="n"/>
      <c r="R94" s="26" t="n"/>
      <c r="S94" s="26" t="n"/>
      <c r="T94" s="26" t="n"/>
      <c r="U94" s="26" t="n"/>
      <c r="V94" s="26" t="n"/>
      <c r="W94" s="26" t="n"/>
      <c r="X94" s="26" t="n"/>
      <c r="Y94" s="26" t="n"/>
      <c r="Z94" s="26" t="n"/>
      <c r="AA94" s="26" t="n"/>
      <c r="AB94" s="26" t="n"/>
      <c r="AC94" s="26" t="n"/>
    </row>
    <row r="95">
      <c r="A95" s="339" t="inlineStr">
        <is>
          <t>Починки (Новая Москва)</t>
        </is>
      </c>
      <c r="B95" s="333" t="n"/>
      <c r="C95" s="333" t="n"/>
      <c r="D95" s="333" t="n"/>
      <c r="E95" s="333" t="n"/>
      <c r="F95" s="333" t="n"/>
      <c r="G95" s="333" t="n"/>
      <c r="H95" s="333" t="n"/>
      <c r="I95" s="333" t="n"/>
      <c r="J95" s="333" t="n"/>
      <c r="K95" s="333" t="n"/>
      <c r="L95" s="333" t="n"/>
      <c r="M95" s="26" t="n"/>
      <c r="N95" s="26" t="n"/>
      <c r="O95" s="26" t="n"/>
      <c r="P95" s="26" t="n"/>
      <c r="Q95" s="26" t="n"/>
      <c r="R95" s="26" t="n"/>
      <c r="S95" s="26" t="n"/>
      <c r="T95" s="26" t="n"/>
      <c r="U95" s="26" t="n"/>
      <c r="V95" s="26" t="n"/>
      <c r="W95" s="26" t="n"/>
      <c r="X95" s="26" t="n"/>
      <c r="Y95" s="26" t="n"/>
      <c r="Z95" s="26" t="n"/>
      <c r="AA95" s="26" t="n"/>
      <c r="AB95" s="26" t="n"/>
      <c r="AC95" s="26" t="n"/>
    </row>
    <row r="96" ht="15.75" customHeight="1" s="331">
      <c r="A96" s="3" t="n">
        <v>71</v>
      </c>
      <c r="B96" s="28" t="inlineStr">
        <is>
          <t xml:space="preserve">Починки 4й </t>
        </is>
      </c>
      <c r="C96" s="29" t="inlineStr">
        <is>
          <t>7 945 000 / задаток</t>
        </is>
      </c>
      <c r="D96" s="335" t="n"/>
      <c r="E96" s="3" t="n">
        <v>115</v>
      </c>
      <c r="F96" s="3" t="inlineStr">
        <is>
          <t>7*9</t>
        </is>
      </c>
      <c r="G96" s="3" t="n">
        <v>320</v>
      </c>
      <c r="H96" s="30" t="inlineStr">
        <is>
          <t>Готовы</t>
        </is>
      </c>
      <c r="I96" s="3" t="inlineStr">
        <is>
          <t>Ковектор</t>
        </is>
      </c>
      <c r="J96" s="3" t="n"/>
      <c r="K96" s="3" t="n">
        <v>15</v>
      </c>
      <c r="L96" s="3" t="inlineStr">
        <is>
          <t>Скважина</t>
        </is>
      </c>
      <c r="M96" s="26" t="n"/>
      <c r="N96" s="26" t="n"/>
      <c r="O96" s="26" t="n"/>
      <c r="P96" s="26" t="n"/>
      <c r="Q96" s="26" t="n"/>
      <c r="R96" s="26" t="n"/>
      <c r="S96" s="26" t="n"/>
      <c r="T96" s="26" t="n"/>
      <c r="U96" s="26" t="n"/>
      <c r="V96" s="26" t="n"/>
      <c r="W96" s="26" t="n"/>
      <c r="X96" s="26" t="n"/>
      <c r="Y96" s="26" t="n"/>
      <c r="Z96" s="26" t="n"/>
      <c r="AA96" s="26" t="n"/>
      <c r="AB96" s="26" t="n"/>
      <c r="AC96" s="26" t="n"/>
    </row>
    <row r="97" ht="15.75" customHeight="1" s="331">
      <c r="A97" s="3" t="n">
        <v>72</v>
      </c>
      <c r="B97" s="28" t="inlineStr">
        <is>
          <t xml:space="preserve">Починки 9й </t>
        </is>
      </c>
      <c r="C97" s="29" t="inlineStr">
        <is>
          <t>8045000</t>
        </is>
      </c>
      <c r="D97" s="335" t="n"/>
      <c r="E97" s="3" t="n">
        <v>115</v>
      </c>
      <c r="F97" s="3" t="inlineStr">
        <is>
          <t>7*9</t>
        </is>
      </c>
      <c r="G97" s="3" t="n">
        <v>320</v>
      </c>
      <c r="H97" s="30" t="inlineStr">
        <is>
          <t>Готовы</t>
        </is>
      </c>
      <c r="I97" s="3" t="inlineStr">
        <is>
          <t>Ковектор</t>
        </is>
      </c>
      <c r="J97" s="3" t="n"/>
      <c r="K97" s="3" t="n">
        <v>15</v>
      </c>
      <c r="L97" s="3" t="inlineStr">
        <is>
          <t>Скважина</t>
        </is>
      </c>
      <c r="M97" s="26" t="n"/>
      <c r="N97" s="26" t="n"/>
      <c r="O97" s="26" t="n"/>
      <c r="P97" s="26" t="n"/>
      <c r="Q97" s="26" t="n"/>
      <c r="R97" s="26" t="n"/>
      <c r="S97" s="26" t="n"/>
      <c r="T97" s="26" t="n"/>
      <c r="U97" s="26" t="n"/>
      <c r="V97" s="26" t="n"/>
      <c r="W97" s="26" t="n"/>
      <c r="X97" s="26" t="n"/>
      <c r="Y97" s="26" t="n"/>
      <c r="Z97" s="26" t="n"/>
      <c r="AA97" s="26" t="n"/>
      <c r="AB97" s="26" t="n"/>
      <c r="AC97" s="26" t="n"/>
    </row>
    <row r="98">
      <c r="A98" s="339" t="inlineStr">
        <is>
          <t>Редькино (Наро-Фоминский р-н)</t>
        </is>
      </c>
      <c r="B98" s="333" t="n"/>
      <c r="C98" s="333" t="n"/>
      <c r="D98" s="333" t="n"/>
      <c r="E98" s="333" t="n"/>
      <c r="F98" s="333" t="n"/>
      <c r="G98" s="333" t="n"/>
      <c r="H98" s="333" t="n"/>
      <c r="I98" s="333" t="n"/>
      <c r="J98" s="333" t="n"/>
      <c r="K98" s="333" t="n"/>
      <c r="L98" s="333" t="n"/>
      <c r="M98" s="26" t="n"/>
      <c r="N98" s="26" t="n"/>
      <c r="O98" s="26" t="n"/>
      <c r="P98" s="26" t="n"/>
      <c r="Q98" s="26" t="n"/>
      <c r="R98" s="26" t="n"/>
      <c r="S98" s="26" t="n"/>
      <c r="T98" s="26" t="n"/>
      <c r="U98" s="26" t="n"/>
      <c r="V98" s="26" t="n"/>
      <c r="W98" s="26" t="n"/>
      <c r="X98" s="26" t="n"/>
      <c r="Y98" s="26" t="n"/>
      <c r="Z98" s="26" t="n"/>
      <c r="AA98" s="26" t="n"/>
      <c r="AB98" s="26" t="n"/>
      <c r="AC98" s="26" t="n"/>
    </row>
    <row r="99" ht="15.75" customHeight="1" s="331">
      <c r="A99" s="3" t="n">
        <v>73</v>
      </c>
      <c r="B99" s="28" t="inlineStr">
        <is>
          <t>Редькино 1</t>
        </is>
      </c>
      <c r="C99" s="39" t="inlineStr">
        <is>
          <t>4845000</t>
        </is>
      </c>
      <c r="D99" s="335" t="n"/>
      <c r="E99" s="9" t="n">
        <v>85</v>
      </c>
      <c r="F99" s="30" t="inlineStr">
        <is>
          <t>6х8</t>
        </is>
      </c>
      <c r="G99" s="3" t="n"/>
      <c r="H99" s="6" t="inlineStr">
        <is>
          <t>готовы</t>
        </is>
      </c>
      <c r="I99" s="3" t="inlineStr">
        <is>
          <t>Конвектор</t>
        </is>
      </c>
      <c r="J99" s="3" t="n"/>
      <c r="K99" s="3" t="n"/>
      <c r="L99" s="6" t="inlineStr">
        <is>
          <t>скважина</t>
        </is>
      </c>
      <c r="M99" s="26" t="n"/>
      <c r="N99" s="26" t="n"/>
      <c r="O99" s="26" t="n"/>
      <c r="P99" s="26" t="n"/>
      <c r="Q99" s="26" t="n"/>
      <c r="R99" s="26" t="n"/>
      <c r="S99" s="26" t="n"/>
      <c r="T99" s="26" t="n"/>
      <c r="U99" s="26" t="n"/>
      <c r="V99" s="26" t="n"/>
      <c r="W99" s="26" t="n"/>
      <c r="X99" s="26" t="n"/>
      <c r="Y99" s="26" t="n"/>
      <c r="Z99" s="26" t="n"/>
      <c r="AA99" s="26" t="n"/>
      <c r="AB99" s="26" t="n"/>
      <c r="AC99" s="26" t="n"/>
    </row>
    <row r="100" ht="15.75" customHeight="1" s="331">
      <c r="A100" s="3" t="n">
        <v>74</v>
      </c>
      <c r="B100" s="28" t="inlineStr">
        <is>
          <t>Редькино 2</t>
        </is>
      </c>
      <c r="C100" s="39" t="inlineStr">
        <is>
          <t>4645000</t>
        </is>
      </c>
      <c r="D100" s="335" t="n"/>
      <c r="E100" s="9" t="n">
        <v>85</v>
      </c>
      <c r="F100" s="30" t="inlineStr">
        <is>
          <t>6х8</t>
        </is>
      </c>
      <c r="G100" s="3" t="n"/>
      <c r="H100" s="6" t="inlineStr">
        <is>
          <t>готовы</t>
        </is>
      </c>
      <c r="I100" s="3" t="inlineStr">
        <is>
          <t>Конвектор</t>
        </is>
      </c>
      <c r="J100" s="3" t="n"/>
      <c r="K100" s="3" t="n"/>
      <c r="L100" s="6" t="inlineStr">
        <is>
          <t>скважина</t>
        </is>
      </c>
      <c r="M100" s="26" t="n"/>
      <c r="N100" s="26" t="n"/>
      <c r="O100" s="26" t="n"/>
      <c r="P100" s="26" t="n"/>
      <c r="Q100" s="26" t="n"/>
      <c r="R100" s="26" t="n"/>
      <c r="S100" s="26" t="n"/>
      <c r="T100" s="26" t="n"/>
      <c r="U100" s="26" t="n"/>
      <c r="V100" s="26" t="n"/>
      <c r="W100" s="26" t="n"/>
      <c r="X100" s="26" t="n"/>
      <c r="Y100" s="26" t="n"/>
      <c r="Z100" s="26" t="n"/>
      <c r="AA100" s="26" t="n"/>
      <c r="AB100" s="26" t="n"/>
      <c r="AC100" s="26" t="n"/>
    </row>
    <row r="101" ht="15.75" customHeight="1" s="331">
      <c r="A101" s="3" t="n">
        <v>75</v>
      </c>
      <c r="B101" s="28" t="inlineStr">
        <is>
          <t>Редькино 3</t>
        </is>
      </c>
      <c r="C101" s="39" t="inlineStr">
        <is>
          <t>4645000</t>
        </is>
      </c>
      <c r="D101" s="335" t="n"/>
      <c r="E101" s="9" t="n">
        <v>85</v>
      </c>
      <c r="F101" s="30" t="inlineStr">
        <is>
          <t>6х8</t>
        </is>
      </c>
      <c r="G101" s="3" t="n"/>
      <c r="H101" s="6" t="inlineStr">
        <is>
          <t>готовы</t>
        </is>
      </c>
      <c r="I101" s="3" t="inlineStr">
        <is>
          <t>Конвектор</t>
        </is>
      </c>
      <c r="J101" s="3" t="n"/>
      <c r="K101" s="3" t="n"/>
      <c r="L101" s="6" t="inlineStr">
        <is>
          <t>скважина</t>
        </is>
      </c>
      <c r="M101" s="26" t="n"/>
      <c r="N101" s="26" t="n"/>
      <c r="O101" s="26" t="n"/>
      <c r="P101" s="26" t="n"/>
      <c r="Q101" s="26" t="n"/>
      <c r="R101" s="26" t="n"/>
      <c r="S101" s="26" t="n"/>
      <c r="T101" s="26" t="n"/>
      <c r="U101" s="26" t="n"/>
      <c r="V101" s="26" t="n"/>
      <c r="W101" s="26" t="n"/>
      <c r="X101" s="26" t="n"/>
      <c r="Y101" s="26" t="n"/>
      <c r="Z101" s="26" t="n"/>
      <c r="AA101" s="26" t="n"/>
      <c r="AB101" s="26" t="n"/>
      <c r="AC101" s="26" t="n"/>
    </row>
    <row r="102" ht="15.75" customHeight="1" s="331">
      <c r="A102" s="3" t="n">
        <v>76</v>
      </c>
      <c r="B102" s="28" t="inlineStr">
        <is>
          <t>Редькино 4</t>
        </is>
      </c>
      <c r="C102" s="39" t="inlineStr">
        <is>
          <t>4645000</t>
        </is>
      </c>
      <c r="D102" s="335" t="n"/>
      <c r="E102" s="9" t="n">
        <v>85</v>
      </c>
      <c r="F102" s="30" t="inlineStr">
        <is>
          <t>6х8</t>
        </is>
      </c>
      <c r="G102" s="3" t="n"/>
      <c r="H102" s="6" t="inlineStr">
        <is>
          <t>готовы</t>
        </is>
      </c>
      <c r="I102" s="3" t="inlineStr">
        <is>
          <t>Конвектор</t>
        </is>
      </c>
      <c r="J102" s="3" t="n"/>
      <c r="K102" s="3" t="n"/>
      <c r="L102" s="6" t="inlineStr">
        <is>
          <t>скважина</t>
        </is>
      </c>
      <c r="M102" s="26" t="n"/>
      <c r="N102" s="26" t="n"/>
      <c r="O102" s="26" t="n"/>
      <c r="P102" s="26" t="n"/>
      <c r="Q102" s="26" t="n"/>
      <c r="R102" s="26" t="n"/>
      <c r="S102" s="26" t="n"/>
      <c r="T102" s="26" t="n"/>
      <c r="U102" s="26" t="n"/>
      <c r="V102" s="26" t="n"/>
      <c r="W102" s="26" t="n"/>
      <c r="X102" s="26" t="n"/>
      <c r="Y102" s="26" t="n"/>
      <c r="Z102" s="26" t="n"/>
      <c r="AA102" s="26" t="n"/>
      <c r="AB102" s="26" t="n"/>
      <c r="AC102" s="26" t="n"/>
    </row>
    <row r="103" ht="15.75" customHeight="1" s="331">
      <c r="A103" s="3" t="n">
        <v>77</v>
      </c>
      <c r="B103" s="28" t="inlineStr">
        <is>
          <t>Редькино 5</t>
        </is>
      </c>
      <c r="C103" s="39" t="inlineStr">
        <is>
          <t>4645000</t>
        </is>
      </c>
      <c r="D103" s="335" t="n"/>
      <c r="E103" s="9" t="n">
        <v>85</v>
      </c>
      <c r="F103" s="30" t="inlineStr">
        <is>
          <t>6х8</t>
        </is>
      </c>
      <c r="G103" s="3" t="n"/>
      <c r="H103" s="6" t="inlineStr">
        <is>
          <t>готовы</t>
        </is>
      </c>
      <c r="I103" s="3" t="inlineStr">
        <is>
          <t>Конвектор</t>
        </is>
      </c>
      <c r="J103" s="3" t="n"/>
      <c r="K103" s="3" t="n"/>
      <c r="L103" s="6" t="inlineStr">
        <is>
          <t>скважина</t>
        </is>
      </c>
      <c r="M103" s="26" t="n"/>
      <c r="N103" s="26" t="n"/>
      <c r="O103" s="26" t="n"/>
      <c r="P103" s="26" t="n"/>
      <c r="Q103" s="26" t="n"/>
      <c r="R103" s="26" t="n"/>
      <c r="S103" s="26" t="n"/>
      <c r="T103" s="26" t="n"/>
      <c r="U103" s="26" t="n"/>
      <c r="V103" s="26" t="n"/>
      <c r="W103" s="26" t="n"/>
      <c r="X103" s="26" t="n"/>
      <c r="Y103" s="26" t="n"/>
      <c r="Z103" s="26" t="n"/>
      <c r="AA103" s="26" t="n"/>
      <c r="AB103" s="26" t="n"/>
      <c r="AC103" s="26" t="n"/>
    </row>
    <row r="104" ht="15.75" customHeight="1" s="331">
      <c r="A104" s="3" t="n">
        <v>78</v>
      </c>
      <c r="B104" s="28" t="inlineStr">
        <is>
          <t>Редькино 6</t>
        </is>
      </c>
      <c r="C104" s="39" t="inlineStr">
        <is>
          <t>4645000</t>
        </is>
      </c>
      <c r="D104" s="335" t="n"/>
      <c r="E104" s="9" t="n">
        <v>85</v>
      </c>
      <c r="F104" s="30" t="inlineStr">
        <is>
          <t>6х8</t>
        </is>
      </c>
      <c r="G104" s="3" t="n"/>
      <c r="H104" s="6" t="inlineStr">
        <is>
          <t>готовы</t>
        </is>
      </c>
      <c r="I104" s="3" t="inlineStr">
        <is>
          <t>Конвектор</t>
        </is>
      </c>
      <c r="J104" s="3" t="n"/>
      <c r="K104" s="3" t="n"/>
      <c r="L104" s="6" t="inlineStr">
        <is>
          <t>скважина</t>
        </is>
      </c>
      <c r="M104" s="26" t="n"/>
      <c r="N104" s="26" t="n"/>
      <c r="O104" s="26" t="n"/>
      <c r="P104" s="26" t="n"/>
      <c r="Q104" s="26" t="n"/>
      <c r="R104" s="26" t="n"/>
      <c r="S104" s="26" t="n"/>
      <c r="T104" s="26" t="n"/>
      <c r="U104" s="26" t="n"/>
      <c r="V104" s="26" t="n"/>
      <c r="W104" s="26" t="n"/>
      <c r="X104" s="26" t="n"/>
      <c r="Y104" s="26" t="n"/>
      <c r="Z104" s="26" t="n"/>
      <c r="AA104" s="26" t="n"/>
      <c r="AB104" s="26" t="n"/>
      <c r="AC104" s="26" t="n"/>
    </row>
    <row r="105" ht="15.75" customHeight="1" s="331">
      <c r="A105" s="341" t="inlineStr">
        <is>
          <t>Рогово 1 (п. Роговское, Новая Москва)</t>
        </is>
      </c>
      <c r="B105" s="333" t="n"/>
      <c r="C105" s="333" t="n"/>
      <c r="D105" s="333" t="n"/>
      <c r="E105" s="333" t="n"/>
      <c r="F105" s="333" t="n"/>
      <c r="G105" s="333" t="n"/>
      <c r="H105" s="333" t="n"/>
      <c r="I105" s="333" t="n"/>
      <c r="J105" s="333" t="n"/>
      <c r="K105" s="333" t="n"/>
      <c r="L105" s="333" t="n"/>
      <c r="M105" s="26" t="n"/>
      <c r="N105" s="26" t="n"/>
      <c r="O105" s="26" t="n"/>
      <c r="P105" s="26" t="n"/>
      <c r="Q105" s="26" t="n"/>
      <c r="R105" s="26" t="n"/>
      <c r="S105" s="26" t="n"/>
      <c r="T105" s="26" t="n"/>
      <c r="U105" s="26" t="n"/>
      <c r="V105" s="26" t="n"/>
      <c r="W105" s="26" t="n"/>
      <c r="X105" s="26" t="n"/>
      <c r="Y105" s="26" t="n"/>
      <c r="Z105" s="26" t="n"/>
      <c r="AA105" s="26" t="n"/>
      <c r="AB105" s="26" t="n"/>
      <c r="AC105" s="26" t="n"/>
    </row>
    <row r="106" ht="15.75" customHeight="1" s="331">
      <c r="A106" s="10" t="n">
        <v>79</v>
      </c>
      <c r="B106" s="28" t="inlineStr">
        <is>
          <t>Рогово 1/4</t>
        </is>
      </c>
      <c r="C106" s="114" t="inlineStr">
        <is>
          <t>5 645 000 / задаток</t>
        </is>
      </c>
      <c r="D106" s="335" t="n"/>
      <c r="E106" s="9" t="n">
        <v>85</v>
      </c>
      <c r="F106" s="6" t="inlineStr">
        <is>
          <t>6*8</t>
        </is>
      </c>
      <c r="G106" s="10" t="n">
        <v>2.9</v>
      </c>
      <c r="H106" s="6" t="inlineStr">
        <is>
          <t>Готовы</t>
        </is>
      </c>
      <c r="I106" s="3" t="inlineStr">
        <is>
          <t>Конвектор</t>
        </is>
      </c>
      <c r="J106" s="10" t="n"/>
      <c r="K106" s="10" t="n">
        <v>15</v>
      </c>
      <c r="L106" s="3" t="inlineStr">
        <is>
          <t>Скважина</t>
        </is>
      </c>
      <c r="M106" s="26" t="n"/>
      <c r="N106" s="26" t="n"/>
      <c r="O106" s="26" t="n"/>
      <c r="P106" s="26" t="n"/>
      <c r="Q106" s="26" t="n"/>
      <c r="R106" s="26" t="n"/>
      <c r="S106" s="26" t="n"/>
      <c r="T106" s="26" t="n"/>
      <c r="U106" s="26" t="n"/>
      <c r="V106" s="26" t="n"/>
      <c r="W106" s="26" t="n"/>
      <c r="X106" s="26" t="n"/>
      <c r="Y106" s="26" t="n"/>
      <c r="Z106" s="26" t="n"/>
      <c r="AA106" s="26" t="n"/>
      <c r="AB106" s="26" t="n"/>
      <c r="AC106" s="26" t="n"/>
    </row>
    <row r="107" ht="15.75" customHeight="1" s="331">
      <c r="A107" s="10" t="n">
        <v>80</v>
      </c>
      <c r="B107" s="28" t="inlineStr">
        <is>
          <t>Рогово 1/7</t>
        </is>
      </c>
      <c r="C107" s="86" t="inlineStr">
        <is>
          <t>5 845 000 / задаток</t>
        </is>
      </c>
      <c r="D107" s="335" t="n"/>
      <c r="E107" s="9" t="n">
        <v>85</v>
      </c>
      <c r="F107" s="6" t="inlineStr">
        <is>
          <t>6*8</t>
        </is>
      </c>
      <c r="G107" s="10" t="n">
        <v>2.9</v>
      </c>
      <c r="H107" s="6" t="inlineStr">
        <is>
          <t>Готовы</t>
        </is>
      </c>
      <c r="I107" s="3" t="inlineStr">
        <is>
          <t>Конвектор</t>
        </is>
      </c>
      <c r="J107" s="10" t="n"/>
      <c r="K107" s="10" t="n">
        <v>15</v>
      </c>
      <c r="L107" s="3" t="inlineStr">
        <is>
          <t>Скважина</t>
        </is>
      </c>
      <c r="M107" s="26" t="n"/>
      <c r="N107" s="26" t="n"/>
      <c r="O107" s="26" t="n"/>
      <c r="P107" s="26" t="n"/>
      <c r="Q107" s="26" t="n"/>
      <c r="R107" s="26" t="n"/>
      <c r="S107" s="26" t="n"/>
      <c r="T107" s="26" t="n"/>
      <c r="U107" s="26" t="n"/>
      <c r="V107" s="26" t="n"/>
      <c r="W107" s="26" t="n"/>
      <c r="X107" s="26" t="n"/>
      <c r="Y107" s="26" t="n"/>
      <c r="Z107" s="26" t="n"/>
      <c r="AA107" s="26" t="n"/>
      <c r="AB107" s="26" t="n"/>
      <c r="AC107" s="26" t="n"/>
    </row>
    <row r="108" ht="15.75" customHeight="1" s="331">
      <c r="A108" s="341" t="inlineStr">
        <is>
          <t>Рогово 2 (п. Роговское, Новая Москва)</t>
        </is>
      </c>
      <c r="B108" s="333" t="n"/>
      <c r="C108" s="333" t="n"/>
      <c r="D108" s="333" t="n"/>
      <c r="E108" s="333" t="n"/>
      <c r="F108" s="333" t="n"/>
      <c r="G108" s="333" t="n"/>
      <c r="H108" s="333" t="n"/>
      <c r="I108" s="333" t="n"/>
      <c r="J108" s="333" t="n"/>
      <c r="K108" s="333" t="n"/>
      <c r="L108" s="333" t="n"/>
      <c r="M108" s="26" t="n"/>
      <c r="N108" s="26" t="n"/>
      <c r="O108" s="26" t="n"/>
      <c r="P108" s="26" t="n"/>
      <c r="Q108" s="26" t="n"/>
      <c r="R108" s="26" t="n"/>
      <c r="S108" s="26" t="n"/>
      <c r="T108" s="26" t="n"/>
      <c r="U108" s="26" t="n"/>
      <c r="V108" s="26" t="n"/>
      <c r="W108" s="26" t="n"/>
      <c r="X108" s="26" t="n"/>
      <c r="Y108" s="26" t="n"/>
      <c r="Z108" s="26" t="n"/>
      <c r="AA108" s="26" t="n"/>
      <c r="AB108" s="26" t="n"/>
      <c r="AC108" s="26" t="n"/>
    </row>
    <row r="109" ht="15.75" customHeight="1" s="331">
      <c r="A109" s="3" t="n">
        <v>81</v>
      </c>
      <c r="B109" s="28" t="inlineStr">
        <is>
          <t>Рогово 2/5</t>
        </is>
      </c>
      <c r="C109" s="86" t="inlineStr">
        <is>
          <t>5 845 000 / задаток</t>
        </is>
      </c>
      <c r="D109" s="335" t="n"/>
      <c r="E109" s="9" t="n">
        <v>85</v>
      </c>
      <c r="F109" s="6" t="inlineStr">
        <is>
          <t>6*8</t>
        </is>
      </c>
      <c r="G109" s="3" t="n">
        <v>3</v>
      </c>
      <c r="H109" s="6" t="inlineStr">
        <is>
          <t>Готовы</t>
        </is>
      </c>
      <c r="I109" s="3" t="inlineStr">
        <is>
          <t>Конвектор</t>
        </is>
      </c>
      <c r="J109" s="3" t="n"/>
      <c r="K109" s="3" t="n">
        <v>15</v>
      </c>
      <c r="L109" s="3" t="inlineStr">
        <is>
          <t>Скважина</t>
        </is>
      </c>
      <c r="M109" s="26" t="n"/>
      <c r="N109" s="26" t="n"/>
      <c r="O109" s="26" t="n"/>
      <c r="P109" s="26" t="n"/>
      <c r="Q109" s="26" t="n"/>
      <c r="R109" s="26" t="n"/>
      <c r="S109" s="26" t="n"/>
      <c r="T109" s="26" t="n"/>
      <c r="U109" s="26" t="n"/>
      <c r="V109" s="26" t="n"/>
      <c r="W109" s="26" t="n"/>
      <c r="X109" s="26" t="n"/>
      <c r="Y109" s="26" t="n"/>
      <c r="Z109" s="26" t="n"/>
      <c r="AA109" s="26" t="n"/>
      <c r="AB109" s="26" t="n"/>
      <c r="AC109" s="26" t="n"/>
    </row>
    <row r="110" ht="15.75" customHeight="1" s="331">
      <c r="A110" s="3" t="n">
        <v>82</v>
      </c>
      <c r="B110" s="28" t="inlineStr">
        <is>
          <t>Рогово 2/9</t>
        </is>
      </c>
      <c r="C110" s="86" t="inlineStr">
        <is>
          <t>5 845 000 / задаток</t>
        </is>
      </c>
      <c r="D110" s="335" t="n"/>
      <c r="E110" s="9" t="n">
        <v>85</v>
      </c>
      <c r="F110" s="6" t="inlineStr">
        <is>
          <t>6*8</t>
        </is>
      </c>
      <c r="G110" s="3" t="n">
        <v>3</v>
      </c>
      <c r="H110" s="6" t="inlineStr">
        <is>
          <t>Готовы</t>
        </is>
      </c>
      <c r="I110" s="3" t="inlineStr">
        <is>
          <t>Конвектор</t>
        </is>
      </c>
      <c r="J110" s="3" t="n"/>
      <c r="K110" s="3" t="n">
        <v>15</v>
      </c>
      <c r="L110" s="3" t="inlineStr">
        <is>
          <t>Скважина</t>
        </is>
      </c>
      <c r="M110" s="26" t="n"/>
      <c r="N110" s="26" t="n"/>
      <c r="O110" s="26" t="n"/>
      <c r="P110" s="26" t="n"/>
      <c r="Q110" s="26" t="n"/>
      <c r="R110" s="26" t="n"/>
      <c r="S110" s="26" t="n"/>
      <c r="T110" s="26" t="n"/>
      <c r="U110" s="26" t="n"/>
      <c r="V110" s="26" t="n"/>
      <c r="W110" s="26" t="n"/>
      <c r="X110" s="26" t="n"/>
      <c r="Y110" s="26" t="n"/>
      <c r="Z110" s="26" t="n"/>
      <c r="AA110" s="26" t="n"/>
      <c r="AB110" s="26" t="n"/>
      <c r="AC110" s="26" t="n"/>
    </row>
    <row r="111" ht="15.75" customHeight="1" s="331">
      <c r="A111" s="3" t="n">
        <v>83</v>
      </c>
      <c r="B111" s="28" t="inlineStr">
        <is>
          <t>Рогово 2/12</t>
        </is>
      </c>
      <c r="C111" s="86" t="inlineStr">
        <is>
          <t>6 045 000 / задаток</t>
        </is>
      </c>
      <c r="D111" s="335" t="n"/>
      <c r="E111" s="9" t="n">
        <v>85</v>
      </c>
      <c r="F111" s="6" t="inlineStr">
        <is>
          <t>6*8</t>
        </is>
      </c>
      <c r="G111" s="3" t="n">
        <v>2.8</v>
      </c>
      <c r="H111" s="6" t="inlineStr">
        <is>
          <t>Готовы</t>
        </is>
      </c>
      <c r="I111" s="3" t="inlineStr">
        <is>
          <t>Конвектор</t>
        </is>
      </c>
      <c r="J111" s="3" t="n"/>
      <c r="K111" s="3" t="n">
        <v>15</v>
      </c>
      <c r="L111" s="3" t="inlineStr">
        <is>
          <t>Скважина</t>
        </is>
      </c>
      <c r="M111" s="26" t="n"/>
      <c r="N111" s="26" t="n"/>
      <c r="O111" s="26" t="n"/>
      <c r="P111" s="26" t="n"/>
      <c r="Q111" s="26" t="n"/>
      <c r="R111" s="26" t="n"/>
      <c r="S111" s="26" t="n"/>
      <c r="T111" s="26" t="n"/>
      <c r="U111" s="26" t="n"/>
      <c r="V111" s="26" t="n"/>
      <c r="W111" s="26" t="n"/>
      <c r="X111" s="26" t="n"/>
      <c r="Y111" s="26" t="n"/>
      <c r="Z111" s="26" t="n"/>
      <c r="AA111" s="26" t="n"/>
      <c r="AB111" s="26" t="n"/>
      <c r="AC111" s="26" t="n"/>
    </row>
    <row r="112" ht="15.75" customHeight="1" s="331">
      <c r="A112" s="3" t="n">
        <v>84</v>
      </c>
      <c r="B112" s="28" t="inlineStr">
        <is>
          <t>Рогово 2/13</t>
        </is>
      </c>
      <c r="C112" s="86" t="inlineStr">
        <is>
          <t>5 845 000 / задаток</t>
        </is>
      </c>
      <c r="D112" s="335" t="n"/>
      <c r="E112" s="9" t="n">
        <v>85</v>
      </c>
      <c r="F112" s="6" t="inlineStr">
        <is>
          <t>6*8</t>
        </is>
      </c>
      <c r="G112" s="3" t="n">
        <v>2.9</v>
      </c>
      <c r="H112" s="6" t="inlineStr">
        <is>
          <t>Готовы</t>
        </is>
      </c>
      <c r="I112" s="3" t="inlineStr">
        <is>
          <t>Конвектор</t>
        </is>
      </c>
      <c r="J112" s="3" t="n"/>
      <c r="K112" s="3" t="n">
        <v>15</v>
      </c>
      <c r="L112" s="3" t="inlineStr">
        <is>
          <t>Скважина</t>
        </is>
      </c>
      <c r="M112" s="26" t="n"/>
      <c r="N112" s="26" t="n"/>
      <c r="O112" s="26" t="n"/>
      <c r="P112" s="26" t="n"/>
      <c r="Q112" s="26" t="n"/>
      <c r="R112" s="26" t="n"/>
      <c r="S112" s="26" t="n"/>
      <c r="T112" s="26" t="n"/>
      <c r="U112" s="26" t="n"/>
      <c r="V112" s="26" t="n"/>
      <c r="W112" s="26" t="n"/>
      <c r="X112" s="26" t="n"/>
      <c r="Y112" s="26" t="n"/>
      <c r="Z112" s="26" t="n"/>
      <c r="AA112" s="26" t="n"/>
      <c r="AB112" s="26" t="n"/>
      <c r="AC112" s="26" t="n"/>
    </row>
    <row r="113" ht="15.75" customHeight="1" s="331">
      <c r="A113" s="339" t="inlineStr">
        <is>
          <t>Сатино-Русское (Новая Москва)</t>
        </is>
      </c>
      <c r="B113" s="333" t="n"/>
      <c r="C113" s="333" t="n"/>
      <c r="D113" s="333" t="n"/>
      <c r="E113" s="333" t="n"/>
      <c r="F113" s="333" t="n"/>
      <c r="G113" s="333" t="n"/>
      <c r="H113" s="333" t="n"/>
      <c r="I113" s="333" t="n"/>
      <c r="J113" s="333" t="n"/>
      <c r="K113" s="333" t="n"/>
      <c r="L113" s="333" t="n"/>
      <c r="M113" s="26" t="n"/>
      <c r="N113" s="26" t="n"/>
      <c r="O113" s="26" t="n"/>
      <c r="P113" s="26" t="n"/>
      <c r="Q113" s="26" t="n"/>
      <c r="R113" s="26" t="n"/>
      <c r="S113" s="26" t="n"/>
      <c r="T113" s="26" t="n"/>
      <c r="U113" s="26" t="n"/>
      <c r="V113" s="26" t="n"/>
      <c r="W113" s="26" t="n"/>
      <c r="X113" s="26" t="n"/>
      <c r="Y113" s="26" t="n"/>
      <c r="Z113" s="26" t="n"/>
      <c r="AA113" s="26" t="n"/>
      <c r="AB113" s="26" t="n"/>
      <c r="AC113" s="26" t="n"/>
    </row>
    <row r="114" ht="15.75" customHeight="1" s="331">
      <c r="A114" s="3" t="n">
        <v>85</v>
      </c>
      <c r="B114" s="28" t="inlineStr">
        <is>
          <t>Сатино-Русское 1</t>
        </is>
      </c>
      <c r="C114" s="39" t="inlineStr">
        <is>
          <t>7745000</t>
        </is>
      </c>
      <c r="D114" s="335" t="n"/>
      <c r="E114" s="9" t="n">
        <v>86.09999999999999</v>
      </c>
      <c r="F114" s="30" t="inlineStr">
        <is>
          <t>6х8</t>
        </is>
      </c>
      <c r="G114" s="3" t="n">
        <v>268</v>
      </c>
      <c r="H114" s="6" t="inlineStr">
        <is>
          <t>готовы</t>
        </is>
      </c>
      <c r="I114" s="3" t="inlineStr">
        <is>
          <t>Конвектор</t>
        </is>
      </c>
      <c r="J114" s="3" t="n"/>
      <c r="K114" s="3" t="n"/>
      <c r="L114" s="6" t="inlineStr">
        <is>
          <t>скважина</t>
        </is>
      </c>
      <c r="M114" s="26" t="n"/>
      <c r="N114" s="26" t="n"/>
      <c r="O114" s="26" t="n"/>
      <c r="P114" s="26" t="n"/>
      <c r="Q114" s="26" t="n"/>
      <c r="R114" s="26" t="n"/>
      <c r="S114" s="26" t="n"/>
      <c r="T114" s="26" t="n"/>
      <c r="U114" s="26" t="n"/>
      <c r="V114" s="26" t="n"/>
      <c r="W114" s="26" t="n"/>
      <c r="X114" s="26" t="n"/>
      <c r="Y114" s="26" t="n"/>
      <c r="Z114" s="26" t="n"/>
      <c r="AA114" s="26" t="n"/>
      <c r="AB114" s="26" t="n"/>
      <c r="AC114" s="26" t="n"/>
    </row>
    <row r="115" ht="15.75" customHeight="1" s="331">
      <c r="A115" s="3" t="n">
        <v>86</v>
      </c>
      <c r="B115" s="28" t="inlineStr">
        <is>
          <t>Сатино-Русское 2</t>
        </is>
      </c>
      <c r="C115" s="39" t="inlineStr">
        <is>
          <t>7545000</t>
        </is>
      </c>
      <c r="D115" s="335" t="n"/>
      <c r="E115" s="9" t="n">
        <v>86.2</v>
      </c>
      <c r="F115" s="30" t="inlineStr">
        <is>
          <t>6х8</t>
        </is>
      </c>
      <c r="G115" s="3" t="n">
        <v>267</v>
      </c>
      <c r="H115" s="6" t="inlineStr">
        <is>
          <t>готовы</t>
        </is>
      </c>
      <c r="I115" s="3" t="inlineStr">
        <is>
          <t>Конвектор</t>
        </is>
      </c>
      <c r="J115" s="3" t="n"/>
      <c r="K115" s="3" t="n"/>
      <c r="L115" s="6" t="inlineStr">
        <is>
          <t>скважина</t>
        </is>
      </c>
      <c r="M115" s="26" t="n"/>
      <c r="N115" s="26" t="n"/>
      <c r="O115" s="26" t="n"/>
      <c r="P115" s="26" t="n"/>
      <c r="Q115" s="26" t="n"/>
      <c r="R115" s="26" t="n"/>
      <c r="S115" s="26" t="n"/>
      <c r="T115" s="26" t="n"/>
      <c r="U115" s="26" t="n"/>
      <c r="V115" s="26" t="n"/>
      <c r="W115" s="26" t="n"/>
      <c r="X115" s="26" t="n"/>
      <c r="Y115" s="26" t="n"/>
      <c r="Z115" s="26" t="n"/>
      <c r="AA115" s="26" t="n"/>
      <c r="AB115" s="26" t="n"/>
      <c r="AC115" s="26" t="n"/>
    </row>
    <row r="116" ht="15.75" customHeight="1" s="331">
      <c r="A116" s="3" t="n">
        <v>87</v>
      </c>
      <c r="B116" s="28" t="inlineStr">
        <is>
          <t>Сатино-Русское 3</t>
        </is>
      </c>
      <c r="C116" s="39" t="inlineStr">
        <is>
          <t>7545000</t>
        </is>
      </c>
      <c r="D116" s="335" t="n"/>
      <c r="E116" s="9" t="n">
        <v>86.3</v>
      </c>
      <c r="F116" s="30" t="inlineStr">
        <is>
          <t>6х8</t>
        </is>
      </c>
      <c r="G116" s="3" t="n">
        <v>265</v>
      </c>
      <c r="H116" s="6" t="inlineStr">
        <is>
          <t>готовы</t>
        </is>
      </c>
      <c r="I116" s="3" t="inlineStr">
        <is>
          <t>Конвектор</t>
        </is>
      </c>
      <c r="J116" s="3" t="n"/>
      <c r="K116" s="3" t="n"/>
      <c r="L116" s="6" t="inlineStr">
        <is>
          <t>скважина</t>
        </is>
      </c>
      <c r="M116" s="26" t="n"/>
      <c r="N116" s="26" t="n"/>
      <c r="O116" s="26" t="n"/>
      <c r="P116" s="26" t="n"/>
      <c r="Q116" s="26" t="n"/>
      <c r="R116" s="26" t="n"/>
      <c r="S116" s="26" t="n"/>
      <c r="T116" s="26" t="n"/>
      <c r="U116" s="26" t="n"/>
      <c r="V116" s="26" t="n"/>
      <c r="W116" s="26" t="n"/>
      <c r="X116" s="26" t="n"/>
      <c r="Y116" s="26" t="n"/>
      <c r="Z116" s="26" t="n"/>
      <c r="AA116" s="26" t="n"/>
      <c r="AB116" s="26" t="n"/>
      <c r="AC116" s="26" t="n"/>
    </row>
    <row r="117" ht="15.75" customHeight="1" s="331">
      <c r="A117" s="3" t="n">
        <v>88</v>
      </c>
      <c r="B117" s="28" t="inlineStr">
        <is>
          <t>Сатино-Русское 5</t>
        </is>
      </c>
      <c r="C117" s="39" t="inlineStr">
        <is>
          <t>7545000</t>
        </is>
      </c>
      <c r="D117" s="335" t="n"/>
      <c r="E117" s="9" t="n">
        <v>86.5</v>
      </c>
      <c r="F117" s="30" t="inlineStr">
        <is>
          <t>6х8</t>
        </is>
      </c>
      <c r="G117" s="3" t="n">
        <v>266</v>
      </c>
      <c r="H117" s="6" t="inlineStr">
        <is>
          <t>готовы</t>
        </is>
      </c>
      <c r="I117" s="3" t="inlineStr">
        <is>
          <t>Конвектор</t>
        </is>
      </c>
      <c r="J117" s="3" t="n"/>
      <c r="K117" s="3" t="n"/>
      <c r="L117" s="6" t="inlineStr">
        <is>
          <t>скважина</t>
        </is>
      </c>
      <c r="M117" s="26" t="n"/>
      <c r="N117" s="26" t="n"/>
      <c r="O117" s="26" t="n"/>
      <c r="P117" s="26" t="n"/>
      <c r="Q117" s="26" t="n"/>
      <c r="R117" s="26" t="n"/>
      <c r="S117" s="26" t="n"/>
      <c r="T117" s="26" t="n"/>
      <c r="U117" s="26" t="n"/>
      <c r="V117" s="26" t="n"/>
      <c r="W117" s="26" t="n"/>
      <c r="X117" s="26" t="n"/>
      <c r="Y117" s="26" t="n"/>
      <c r="Z117" s="26" t="n"/>
      <c r="AA117" s="26" t="n"/>
      <c r="AB117" s="26" t="n"/>
      <c r="AC117" s="26" t="n"/>
    </row>
    <row r="118" ht="15.75" customHeight="1" s="331">
      <c r="A118" s="3" t="n">
        <v>89</v>
      </c>
      <c r="B118" s="28" t="inlineStr">
        <is>
          <t>Сатино-Русское 6</t>
        </is>
      </c>
      <c r="C118" s="39" t="inlineStr">
        <is>
          <t>7545000</t>
        </is>
      </c>
      <c r="D118" s="335" t="n"/>
      <c r="E118" s="9" t="n">
        <v>86.59999999999999</v>
      </c>
      <c r="F118" s="30" t="inlineStr">
        <is>
          <t>6х8</t>
        </is>
      </c>
      <c r="G118" s="3" t="n">
        <v>266</v>
      </c>
      <c r="H118" s="6" t="inlineStr">
        <is>
          <t>готовы</t>
        </is>
      </c>
      <c r="I118" s="3" t="inlineStr">
        <is>
          <t>Конвектор</t>
        </is>
      </c>
      <c r="J118" s="3" t="n"/>
      <c r="K118" s="3" t="n"/>
      <c r="L118" s="6" t="inlineStr">
        <is>
          <t>скважина</t>
        </is>
      </c>
      <c r="M118" s="26" t="n"/>
      <c r="N118" s="26" t="n"/>
      <c r="O118" s="26" t="n"/>
      <c r="P118" s="26" t="n"/>
      <c r="Q118" s="26" t="n"/>
      <c r="R118" s="26" t="n"/>
      <c r="S118" s="26" t="n"/>
      <c r="T118" s="26" t="n"/>
      <c r="U118" s="26" t="n"/>
      <c r="V118" s="26" t="n"/>
      <c r="W118" s="26" t="n"/>
      <c r="X118" s="26" t="n"/>
      <c r="Y118" s="26" t="n"/>
      <c r="Z118" s="26" t="n"/>
      <c r="AA118" s="26" t="n"/>
      <c r="AB118" s="26" t="n"/>
      <c r="AC118" s="26" t="n"/>
    </row>
    <row r="119" ht="15.75" customHeight="1" s="331">
      <c r="A119" s="339" t="inlineStr">
        <is>
          <t>Собакино (Наро-Фоминский р-н)</t>
        </is>
      </c>
      <c r="B119" s="333" t="n"/>
      <c r="C119" s="333" t="n"/>
      <c r="D119" s="333" t="n"/>
      <c r="E119" s="333" t="n"/>
      <c r="F119" s="333" t="n"/>
      <c r="G119" s="333" t="n"/>
      <c r="H119" s="333" t="n"/>
      <c r="I119" s="333" t="n"/>
      <c r="J119" s="333" t="n"/>
      <c r="K119" s="333" t="n"/>
      <c r="L119" s="333" t="n"/>
      <c r="M119" s="26" t="n"/>
      <c r="N119" s="26" t="n"/>
      <c r="O119" s="26" t="n"/>
      <c r="P119" s="26" t="n"/>
      <c r="Q119" s="26" t="n"/>
      <c r="R119" s="26" t="n"/>
      <c r="S119" s="26" t="n"/>
      <c r="T119" s="26" t="n"/>
      <c r="U119" s="26" t="n"/>
      <c r="V119" s="26" t="n"/>
      <c r="W119" s="26" t="n"/>
      <c r="X119" s="26" t="n"/>
      <c r="Y119" s="26" t="n"/>
      <c r="Z119" s="26" t="n"/>
      <c r="AA119" s="26" t="n"/>
      <c r="AB119" s="26" t="n"/>
      <c r="AC119" s="26" t="n"/>
    </row>
    <row r="120" ht="15.75" customHeight="1" s="331">
      <c r="A120" s="3" t="n">
        <v>90</v>
      </c>
      <c r="B120" s="28" t="inlineStr">
        <is>
          <t>Собакино 1</t>
        </is>
      </c>
      <c r="C120" s="123" t="n">
        <v>3895000</v>
      </c>
      <c r="D120" s="335" t="n"/>
      <c r="E120" s="5" t="n">
        <v>81</v>
      </c>
      <c r="F120" s="6" t="inlineStr">
        <is>
          <t>6*8</t>
        </is>
      </c>
      <c r="G120" s="6" t="n">
        <v>4</v>
      </c>
      <c r="H120" s="6" t="inlineStr">
        <is>
          <t>готовы</t>
        </is>
      </c>
      <c r="I120" s="25" t="inlineStr">
        <is>
          <t xml:space="preserve">конвектор </t>
        </is>
      </c>
      <c r="J120" s="6" t="n"/>
      <c r="K120" s="6" t="n"/>
      <c r="L120" s="6" t="inlineStr">
        <is>
          <t>Скважина</t>
        </is>
      </c>
      <c r="M120" s="26" t="n"/>
      <c r="N120" s="26" t="n"/>
      <c r="O120" s="26" t="n"/>
      <c r="P120" s="26" t="n"/>
      <c r="Q120" s="26" t="n"/>
      <c r="R120" s="26" t="n"/>
      <c r="S120" s="26" t="n"/>
      <c r="T120" s="26" t="n"/>
      <c r="U120" s="26" t="n"/>
      <c r="V120" s="26" t="n"/>
      <c r="W120" s="26" t="n"/>
      <c r="X120" s="26" t="n"/>
      <c r="Y120" s="26" t="n"/>
      <c r="Z120" s="26" t="n"/>
      <c r="AA120" s="26" t="n"/>
      <c r="AB120" s="26" t="n"/>
      <c r="AC120" s="26" t="n"/>
    </row>
    <row r="121" ht="15.75" customHeight="1" s="331">
      <c r="A121" s="3" t="n">
        <v>91</v>
      </c>
      <c r="B121" s="28" t="inlineStr">
        <is>
          <t>Собакино 3</t>
        </is>
      </c>
      <c r="C121" s="123" t="n">
        <v>3545000</v>
      </c>
      <c r="D121" s="335" t="n"/>
      <c r="E121" s="5" t="n">
        <v>81</v>
      </c>
      <c r="F121" s="6" t="inlineStr">
        <is>
          <t>6*8</t>
        </is>
      </c>
      <c r="G121" s="6" t="n">
        <v>4</v>
      </c>
      <c r="H121" s="6" t="inlineStr">
        <is>
          <t>готовы</t>
        </is>
      </c>
      <c r="I121" s="25" t="inlineStr">
        <is>
          <t xml:space="preserve">конвектор </t>
        </is>
      </c>
      <c r="J121" s="6" t="n"/>
      <c r="K121" s="6" t="n"/>
      <c r="L121" s="6" t="inlineStr">
        <is>
          <t>Скважина</t>
        </is>
      </c>
      <c r="M121" s="26" t="n"/>
      <c r="N121" s="26" t="n"/>
      <c r="O121" s="26" t="n"/>
      <c r="P121" s="26" t="n"/>
      <c r="Q121" s="26" t="n"/>
      <c r="R121" s="26" t="n"/>
      <c r="S121" s="26" t="n"/>
      <c r="T121" s="26" t="n"/>
      <c r="U121" s="26" t="n"/>
      <c r="V121" s="26" t="n"/>
      <c r="W121" s="26" t="n"/>
      <c r="X121" s="26" t="n"/>
      <c r="Y121" s="26" t="n"/>
      <c r="Z121" s="26" t="n"/>
      <c r="AA121" s="26" t="n"/>
      <c r="AB121" s="26" t="n"/>
      <c r="AC121" s="26" t="n"/>
    </row>
    <row r="122" ht="15.75" customHeight="1" s="331">
      <c r="A122" s="3" t="n">
        <v>92</v>
      </c>
      <c r="B122" s="28" t="inlineStr">
        <is>
          <t>Собакино 4</t>
        </is>
      </c>
      <c r="C122" s="123" t="n">
        <v>3895000</v>
      </c>
      <c r="D122" s="335" t="n"/>
      <c r="E122" s="5" t="n">
        <v>81</v>
      </c>
      <c r="F122" s="6" t="inlineStr">
        <is>
          <t>6*8</t>
        </is>
      </c>
      <c r="G122" s="6" t="n">
        <v>4</v>
      </c>
      <c r="H122" s="6" t="inlineStr">
        <is>
          <t>готовы</t>
        </is>
      </c>
      <c r="I122" s="25" t="inlineStr">
        <is>
          <t xml:space="preserve">конвектор </t>
        </is>
      </c>
      <c r="J122" s="6" t="n"/>
      <c r="K122" s="6" t="n"/>
      <c r="L122" s="6" t="inlineStr">
        <is>
          <t>Скважина</t>
        </is>
      </c>
      <c r="M122" s="26" t="n"/>
      <c r="N122" s="26" t="n"/>
      <c r="O122" s="26" t="n"/>
      <c r="P122" s="26" t="n"/>
      <c r="Q122" s="26" t="n"/>
      <c r="R122" s="26" t="n"/>
      <c r="S122" s="26" t="n"/>
      <c r="T122" s="26" t="n"/>
      <c r="U122" s="26" t="n"/>
      <c r="V122" s="26" t="n"/>
      <c r="W122" s="26" t="n"/>
      <c r="X122" s="26" t="n"/>
      <c r="Y122" s="26" t="n"/>
      <c r="Z122" s="26" t="n"/>
      <c r="AA122" s="26" t="n"/>
      <c r="AB122" s="26" t="n"/>
      <c r="AC122" s="26" t="n"/>
    </row>
    <row r="123" ht="15.75" customHeight="1" s="331">
      <c r="A123" s="3" t="n">
        <v>93</v>
      </c>
      <c r="B123" s="28" t="inlineStr">
        <is>
          <t>Собакино 7</t>
        </is>
      </c>
      <c r="C123" s="123" t="n">
        <v>3895000</v>
      </c>
      <c r="D123" s="335" t="n"/>
      <c r="E123" s="5" t="n">
        <v>81</v>
      </c>
      <c r="F123" s="6" t="inlineStr">
        <is>
          <t>6*8</t>
        </is>
      </c>
      <c r="G123" s="6" t="n">
        <v>4</v>
      </c>
      <c r="H123" s="6" t="inlineStr">
        <is>
          <t>готовы</t>
        </is>
      </c>
      <c r="I123" s="25" t="inlineStr">
        <is>
          <t xml:space="preserve">конвектор </t>
        </is>
      </c>
      <c r="J123" s="6" t="n"/>
      <c r="K123" s="6" t="n"/>
      <c r="L123" s="6" t="inlineStr">
        <is>
          <t>Скважина</t>
        </is>
      </c>
      <c r="M123" s="26" t="n"/>
      <c r="N123" s="26" t="n"/>
      <c r="O123" s="26" t="n"/>
      <c r="P123" s="26" t="n"/>
      <c r="Q123" s="26" t="n"/>
      <c r="R123" s="26" t="n"/>
      <c r="S123" s="26" t="n"/>
      <c r="T123" s="26" t="n"/>
      <c r="U123" s="26" t="n"/>
      <c r="V123" s="26" t="n"/>
      <c r="W123" s="26" t="n"/>
      <c r="X123" s="26" t="n"/>
      <c r="Y123" s="26" t="n"/>
      <c r="Z123" s="26" t="n"/>
      <c r="AA123" s="26" t="n"/>
      <c r="AB123" s="26" t="n"/>
      <c r="AC123" s="26" t="n"/>
    </row>
    <row r="124" ht="15.75" customHeight="1" s="331">
      <c r="A124" s="3" t="n">
        <v>94</v>
      </c>
      <c r="B124" s="28" t="inlineStr">
        <is>
          <t>Собакино 8</t>
        </is>
      </c>
      <c r="C124" s="123" t="n">
        <v>3545000</v>
      </c>
      <c r="D124" s="335" t="n"/>
      <c r="E124" s="5" t="n">
        <v>81</v>
      </c>
      <c r="F124" s="6" t="inlineStr">
        <is>
          <t>6*8</t>
        </is>
      </c>
      <c r="G124" s="6" t="n">
        <v>4</v>
      </c>
      <c r="H124" s="6" t="inlineStr">
        <is>
          <t>готовы</t>
        </is>
      </c>
      <c r="I124" s="25" t="inlineStr">
        <is>
          <t xml:space="preserve">конвектор </t>
        </is>
      </c>
      <c r="J124" s="6" t="n"/>
      <c r="K124" s="6" t="n"/>
      <c r="L124" s="6" t="inlineStr">
        <is>
          <t>Скважина</t>
        </is>
      </c>
      <c r="M124" s="26" t="n"/>
      <c r="N124" s="26" t="n"/>
      <c r="O124" s="26" t="n"/>
      <c r="P124" s="26" t="n"/>
      <c r="Q124" s="26" t="n"/>
      <c r="R124" s="26" t="n"/>
      <c r="S124" s="26" t="n"/>
      <c r="T124" s="26" t="n"/>
      <c r="U124" s="26" t="n"/>
      <c r="V124" s="26" t="n"/>
      <c r="W124" s="26" t="n"/>
      <c r="X124" s="26" t="n"/>
      <c r="Y124" s="26" t="n"/>
      <c r="Z124" s="26" t="n"/>
      <c r="AA124" s="26" t="n"/>
      <c r="AB124" s="26" t="n"/>
      <c r="AC124" s="26" t="n"/>
    </row>
    <row r="125" ht="15.75" customHeight="1" s="331">
      <c r="A125" s="339" t="inlineStr">
        <is>
          <t>Таширово 7 (Наро-Фоминский р-н)</t>
        </is>
      </c>
      <c r="B125" s="333" t="n"/>
      <c r="C125" s="333" t="n"/>
      <c r="D125" s="333" t="n"/>
      <c r="E125" s="333" t="n"/>
      <c r="F125" s="333" t="n"/>
      <c r="G125" s="333" t="n"/>
      <c r="H125" s="333" t="n"/>
      <c r="I125" s="333" t="n"/>
      <c r="J125" s="333" t="n"/>
      <c r="K125" s="333" t="n"/>
      <c r="L125" s="333" t="n"/>
      <c r="M125" s="26" t="n"/>
      <c r="N125" s="26" t="n"/>
      <c r="O125" s="26" t="n"/>
      <c r="P125" s="26" t="n"/>
      <c r="Q125" s="26" t="n"/>
      <c r="R125" s="26" t="n"/>
      <c r="S125" s="26" t="n"/>
      <c r="T125" s="26" t="n"/>
      <c r="U125" s="26" t="n"/>
      <c r="V125" s="26" t="n"/>
      <c r="W125" s="26" t="n"/>
      <c r="X125" s="26" t="n"/>
      <c r="Y125" s="26" t="n"/>
      <c r="Z125" s="26" t="n"/>
      <c r="AA125" s="26" t="n"/>
      <c r="AB125" s="26" t="n"/>
      <c r="AC125" s="26" t="n"/>
    </row>
    <row r="126" ht="15.75" customHeight="1" s="331">
      <c r="A126" s="3" t="n">
        <v>96</v>
      </c>
      <c r="B126" s="28" t="inlineStr">
        <is>
          <t>Таширово 7/6</t>
        </is>
      </c>
      <c r="C126" s="114" t="inlineStr">
        <is>
          <t>Снят с продажи до 21.07.2026</t>
        </is>
      </c>
      <c r="D126" s="335" t="n"/>
      <c r="E126" s="3" t="n">
        <v>115</v>
      </c>
      <c r="F126" s="3" t="inlineStr">
        <is>
          <t>8х8</t>
        </is>
      </c>
      <c r="G126" s="3" t="n">
        <v>4</v>
      </c>
      <c r="H126" s="6" t="inlineStr">
        <is>
          <t>Готовы</t>
        </is>
      </c>
      <c r="I126" s="3" t="inlineStr">
        <is>
          <t>Конвектор</t>
        </is>
      </c>
      <c r="J126" s="3" t="n"/>
      <c r="K126" s="3" t="n">
        <v>20</v>
      </c>
      <c r="L126" s="3" t="inlineStr">
        <is>
          <t>Скважина</t>
        </is>
      </c>
      <c r="M126" s="26" t="n"/>
      <c r="N126" s="26" t="n"/>
      <c r="O126" s="26" t="n"/>
      <c r="P126" s="26" t="n"/>
      <c r="Q126" s="26" t="n"/>
      <c r="R126" s="26" t="n"/>
      <c r="S126" s="26" t="n"/>
      <c r="T126" s="26" t="n"/>
      <c r="U126" s="26" t="n"/>
      <c r="V126" s="26" t="n"/>
      <c r="W126" s="26" t="n"/>
      <c r="X126" s="26" t="n"/>
      <c r="Y126" s="26" t="n"/>
      <c r="Z126" s="26" t="n"/>
      <c r="AA126" s="26" t="n"/>
      <c r="AB126" s="26" t="n"/>
      <c r="AC126" s="26" t="n"/>
    </row>
    <row r="127" ht="15.75" customHeight="1" s="331">
      <c r="A127" s="339" t="inlineStr">
        <is>
          <t>Таширово 10 (Наро-Фоминский р-н)</t>
        </is>
      </c>
      <c r="B127" s="333" t="n"/>
      <c r="C127" s="333" t="n"/>
      <c r="D127" s="333" t="n"/>
      <c r="E127" s="333" t="n"/>
      <c r="F127" s="333" t="n"/>
      <c r="G127" s="333" t="n"/>
      <c r="H127" s="333" t="n"/>
      <c r="I127" s="333" t="n"/>
      <c r="J127" s="333" t="n"/>
      <c r="K127" s="333" t="n"/>
      <c r="L127" s="333" t="n"/>
      <c r="M127" s="26" t="n"/>
      <c r="N127" s="26" t="n"/>
      <c r="O127" s="26" t="n"/>
      <c r="P127" s="26" t="n"/>
      <c r="Q127" s="26" t="n"/>
      <c r="R127" s="26" t="n"/>
      <c r="S127" s="26" t="n"/>
      <c r="T127" s="26" t="n"/>
      <c r="U127" s="26" t="n"/>
      <c r="V127" s="26" t="n"/>
      <c r="W127" s="26" t="n"/>
      <c r="X127" s="26" t="n"/>
      <c r="Y127" s="26" t="n"/>
      <c r="Z127" s="26" t="n"/>
      <c r="AA127" s="26" t="n"/>
      <c r="AB127" s="26" t="n"/>
      <c r="AC127" s="26" t="n"/>
    </row>
    <row r="128" ht="15.75" customHeight="1" s="331">
      <c r="A128" s="3" t="n">
        <v>97</v>
      </c>
      <c r="B128" s="28" t="inlineStr">
        <is>
          <t>Таширово 10/1</t>
        </is>
      </c>
      <c r="C128" s="114" t="inlineStr">
        <is>
          <t>5 195 000/ бронь до 24.10.26</t>
        </is>
      </c>
      <c r="D128" s="335" t="n"/>
      <c r="E128" s="3" t="n">
        <v>82</v>
      </c>
      <c r="F128" s="3" t="inlineStr">
        <is>
          <t>6х8</t>
        </is>
      </c>
      <c r="G128" s="6" t="n">
        <v>4</v>
      </c>
      <c r="H128" s="6" t="inlineStr">
        <is>
          <t>Готовы</t>
        </is>
      </c>
      <c r="I128" s="3" t="inlineStr">
        <is>
          <t>Конвектор</t>
        </is>
      </c>
      <c r="J128" s="3" t="n"/>
      <c r="K128" s="3" t="n">
        <v>15</v>
      </c>
      <c r="L128" s="3" t="inlineStr">
        <is>
          <t>Скважина</t>
        </is>
      </c>
      <c r="M128" s="26" t="n"/>
      <c r="N128" s="26" t="n"/>
      <c r="O128" s="26" t="n"/>
      <c r="P128" s="26" t="n"/>
      <c r="Q128" s="26" t="n"/>
      <c r="R128" s="26" t="n"/>
      <c r="S128" s="26" t="n"/>
      <c r="T128" s="26" t="n"/>
      <c r="U128" s="26" t="n"/>
      <c r="V128" s="26" t="n"/>
      <c r="W128" s="26" t="n"/>
      <c r="X128" s="26" t="n"/>
      <c r="Y128" s="26" t="n"/>
      <c r="Z128" s="26" t="n"/>
      <c r="AA128" s="26" t="n"/>
      <c r="AB128" s="26" t="n"/>
      <c r="AC128" s="26" t="n"/>
    </row>
    <row r="129" ht="15.75" customHeight="1" s="331">
      <c r="A129" s="3" t="n">
        <v>98</v>
      </c>
      <c r="B129" s="28" t="inlineStr">
        <is>
          <t>Таширово 10/2</t>
        </is>
      </c>
      <c r="C129" s="29" t="inlineStr">
        <is>
          <t>5045000</t>
        </is>
      </c>
      <c r="D129" s="335" t="n"/>
      <c r="E129" s="3" t="n">
        <v>82</v>
      </c>
      <c r="F129" s="3" t="inlineStr">
        <is>
          <t>6х8</t>
        </is>
      </c>
      <c r="G129" s="6" t="n">
        <v>4</v>
      </c>
      <c r="H129" s="6" t="inlineStr">
        <is>
          <t>Готовы</t>
        </is>
      </c>
      <c r="I129" s="3" t="inlineStr">
        <is>
          <t>Конвектор</t>
        </is>
      </c>
      <c r="J129" s="3" t="n"/>
      <c r="K129" s="3" t="n">
        <v>15</v>
      </c>
      <c r="L129" s="3" t="inlineStr">
        <is>
          <t>Скважина</t>
        </is>
      </c>
      <c r="M129" s="26" t="n"/>
      <c r="N129" s="26" t="n"/>
      <c r="O129" s="26" t="n"/>
      <c r="P129" s="26" t="n"/>
      <c r="Q129" s="26" t="n"/>
      <c r="R129" s="26" t="n"/>
      <c r="S129" s="26" t="n"/>
      <c r="T129" s="26" t="n"/>
      <c r="U129" s="26" t="n"/>
      <c r="V129" s="26" t="n"/>
      <c r="W129" s="26" t="n"/>
      <c r="X129" s="26" t="n"/>
      <c r="Y129" s="26" t="n"/>
      <c r="Z129" s="26" t="n"/>
      <c r="AA129" s="26" t="n"/>
      <c r="AB129" s="26" t="n"/>
      <c r="AC129" s="26" t="n"/>
    </row>
    <row r="130" ht="15.75" customHeight="1" s="331">
      <c r="A130" s="3" t="n">
        <v>99</v>
      </c>
      <c r="B130" s="28" t="inlineStr">
        <is>
          <t>Таширово 10/3</t>
        </is>
      </c>
      <c r="C130" s="29" t="inlineStr">
        <is>
          <t>5045000</t>
        </is>
      </c>
      <c r="D130" s="335" t="n"/>
      <c r="E130" s="3" t="n">
        <v>82</v>
      </c>
      <c r="F130" s="3" t="inlineStr">
        <is>
          <t>6х8</t>
        </is>
      </c>
      <c r="G130" s="6" t="n">
        <v>4</v>
      </c>
      <c r="H130" s="6" t="inlineStr">
        <is>
          <t>Готовы</t>
        </is>
      </c>
      <c r="I130" s="3" t="inlineStr">
        <is>
          <t>Конвектор</t>
        </is>
      </c>
      <c r="J130" s="3" t="n"/>
      <c r="K130" s="3" t="n">
        <v>15</v>
      </c>
      <c r="L130" s="3" t="inlineStr">
        <is>
          <t>Скважина</t>
        </is>
      </c>
      <c r="M130" s="26" t="n"/>
      <c r="N130" s="26" t="n"/>
      <c r="O130" s="26" t="n"/>
      <c r="P130" s="26" t="n"/>
      <c r="Q130" s="26" t="n"/>
      <c r="R130" s="26" t="n"/>
      <c r="S130" s="26" t="n"/>
      <c r="T130" s="26" t="n"/>
      <c r="U130" s="26" t="n"/>
      <c r="V130" s="26" t="n"/>
      <c r="W130" s="26" t="n"/>
      <c r="X130" s="26" t="n"/>
      <c r="Y130" s="26" t="n"/>
      <c r="Z130" s="26" t="n"/>
      <c r="AA130" s="26" t="n"/>
      <c r="AB130" s="26" t="n"/>
      <c r="AC130" s="26" t="n"/>
    </row>
    <row r="131" ht="15.75" customHeight="1" s="331">
      <c r="A131" s="3" t="n">
        <v>100</v>
      </c>
      <c r="B131" s="28" t="inlineStr">
        <is>
          <t>Таширово 10/4</t>
        </is>
      </c>
      <c r="C131" s="29" t="inlineStr">
        <is>
          <t>5195000</t>
        </is>
      </c>
      <c r="D131" s="335" t="n"/>
      <c r="E131" s="3" t="n">
        <v>82</v>
      </c>
      <c r="F131" s="3" t="inlineStr">
        <is>
          <t>6х8</t>
        </is>
      </c>
      <c r="G131" s="6" t="n">
        <v>4</v>
      </c>
      <c r="H131" s="6" t="inlineStr">
        <is>
          <t>Готовы</t>
        </is>
      </c>
      <c r="I131" s="3" t="inlineStr">
        <is>
          <t>Конвектор</t>
        </is>
      </c>
      <c r="J131" s="3" t="n"/>
      <c r="K131" s="3" t="n">
        <v>15</v>
      </c>
      <c r="L131" s="3" t="inlineStr">
        <is>
          <t>Скважина</t>
        </is>
      </c>
      <c r="M131" s="26" t="n"/>
      <c r="N131" s="26" t="n"/>
      <c r="O131" s="26" t="n"/>
      <c r="P131" s="26" t="n"/>
      <c r="Q131" s="26" t="n"/>
      <c r="R131" s="26" t="n"/>
      <c r="S131" s="26" t="n"/>
      <c r="T131" s="26" t="n"/>
      <c r="U131" s="26" t="n"/>
      <c r="V131" s="26" t="n"/>
      <c r="W131" s="26" t="n"/>
      <c r="X131" s="26" t="n"/>
      <c r="Y131" s="26" t="n"/>
      <c r="Z131" s="26" t="n"/>
      <c r="AA131" s="26" t="n"/>
      <c r="AB131" s="26" t="n"/>
      <c r="AC131" s="26" t="n"/>
    </row>
    <row r="132" ht="15.75" customHeight="1" s="331">
      <c r="A132" s="3" t="n">
        <v>101</v>
      </c>
      <c r="B132" s="28" t="inlineStr">
        <is>
          <t>Таширово 10/5</t>
        </is>
      </c>
      <c r="C132" s="29" t="inlineStr">
        <is>
          <t>5045000</t>
        </is>
      </c>
      <c r="D132" s="335" t="n"/>
      <c r="E132" s="3" t="n">
        <v>82</v>
      </c>
      <c r="F132" s="3" t="inlineStr">
        <is>
          <t>6х8</t>
        </is>
      </c>
      <c r="G132" s="6" t="n">
        <v>4</v>
      </c>
      <c r="H132" s="6" t="inlineStr">
        <is>
          <t>Готовы</t>
        </is>
      </c>
      <c r="I132" s="3" t="inlineStr">
        <is>
          <t>Конвектор</t>
        </is>
      </c>
      <c r="J132" s="3" t="n"/>
      <c r="K132" s="3" t="n">
        <v>15</v>
      </c>
      <c r="L132" s="3" t="inlineStr">
        <is>
          <t>Скважина</t>
        </is>
      </c>
      <c r="M132" s="26" t="n"/>
      <c r="N132" s="26" t="n"/>
      <c r="O132" s="26" t="n"/>
      <c r="P132" s="26" t="n"/>
      <c r="Q132" s="26" t="n"/>
      <c r="R132" s="26" t="n"/>
      <c r="S132" s="26" t="n"/>
      <c r="T132" s="26" t="n"/>
      <c r="U132" s="26" t="n"/>
      <c r="V132" s="26" t="n"/>
      <c r="W132" s="26" t="n"/>
      <c r="X132" s="26" t="n"/>
      <c r="Y132" s="26" t="n"/>
      <c r="Z132" s="26" t="n"/>
      <c r="AA132" s="26" t="n"/>
      <c r="AB132" s="26" t="n"/>
      <c r="AC132" s="26" t="n"/>
    </row>
    <row r="133" ht="15.75" customHeight="1" s="331">
      <c r="A133" s="3" t="n">
        <v>102</v>
      </c>
      <c r="B133" s="28" t="inlineStr">
        <is>
          <t>Таширово 10/6 (скважина)</t>
        </is>
      </c>
      <c r="C133" s="29" t="inlineStr">
        <is>
          <t>5195000</t>
        </is>
      </c>
      <c r="D133" s="335" t="n"/>
      <c r="E133" s="3" t="n">
        <v>82</v>
      </c>
      <c r="F133" s="3" t="inlineStr">
        <is>
          <t>6х8</t>
        </is>
      </c>
      <c r="G133" s="6" t="n">
        <v>4</v>
      </c>
      <c r="H133" s="6" t="inlineStr">
        <is>
          <t>Готовы</t>
        </is>
      </c>
      <c r="I133" s="3" t="inlineStr">
        <is>
          <t>Конвектор</t>
        </is>
      </c>
      <c r="J133" s="3" t="n"/>
      <c r="K133" s="3" t="n">
        <v>15</v>
      </c>
      <c r="L133" s="3" t="inlineStr">
        <is>
          <t>Скважина</t>
        </is>
      </c>
      <c r="M133" s="26" t="n"/>
      <c r="N133" s="26" t="n"/>
      <c r="O133" s="26" t="n"/>
      <c r="P133" s="26" t="n"/>
      <c r="Q133" s="26" t="n"/>
      <c r="R133" s="26" t="n"/>
      <c r="S133" s="26" t="n"/>
      <c r="T133" s="26" t="n"/>
      <c r="U133" s="26" t="n"/>
      <c r="V133" s="26" t="n"/>
      <c r="W133" s="26" t="n"/>
      <c r="X133" s="26" t="n"/>
      <c r="Y133" s="26" t="n"/>
      <c r="Z133" s="26" t="n"/>
      <c r="AA133" s="26" t="n"/>
      <c r="AB133" s="26" t="n"/>
      <c r="AC133" s="26" t="n"/>
    </row>
    <row r="134" ht="15.75" customHeight="1" s="331">
      <c r="A134" s="339" t="inlineStr">
        <is>
          <t>Таширово 11 (Наро-Фоминский р-н)</t>
        </is>
      </c>
      <c r="B134" s="333" t="n"/>
      <c r="C134" s="333" t="n"/>
      <c r="D134" s="333" t="n"/>
      <c r="E134" s="333" t="n"/>
      <c r="F134" s="333" t="n"/>
      <c r="G134" s="333" t="n"/>
      <c r="H134" s="333" t="n"/>
      <c r="I134" s="333" t="n"/>
      <c r="J134" s="333" t="n"/>
      <c r="K134" s="333" t="n"/>
      <c r="L134" s="333" t="n"/>
      <c r="M134" s="26" t="n"/>
      <c r="N134" s="26" t="n"/>
      <c r="O134" s="26" t="n"/>
      <c r="P134" s="26" t="n"/>
      <c r="Q134" s="26" t="n"/>
      <c r="R134" s="26" t="n"/>
      <c r="S134" s="26" t="n"/>
      <c r="T134" s="26" t="n"/>
      <c r="U134" s="26" t="n"/>
      <c r="V134" s="26" t="n"/>
      <c r="W134" s="26" t="n"/>
      <c r="X134" s="26" t="n"/>
      <c r="Y134" s="26" t="n"/>
      <c r="Z134" s="26" t="n"/>
      <c r="AA134" s="26" t="n"/>
      <c r="AB134" s="26" t="n"/>
      <c r="AC134" s="26" t="n"/>
    </row>
    <row r="135" ht="15.75" customHeight="1" s="331">
      <c r="A135" s="3" t="n">
        <v>103</v>
      </c>
      <c r="B135" s="28" t="inlineStr">
        <is>
          <t>Таширово 11/5</t>
        </is>
      </c>
      <c r="C135" s="29" t="inlineStr">
        <is>
          <t>5045000</t>
        </is>
      </c>
      <c r="D135" s="335" t="n"/>
      <c r="E135" s="3" t="n">
        <v>82</v>
      </c>
      <c r="F135" s="3" t="inlineStr">
        <is>
          <t>6х8</t>
        </is>
      </c>
      <c r="G135" s="6" t="n">
        <v>4</v>
      </c>
      <c r="H135" s="6" t="inlineStr">
        <is>
          <t>Готовы</t>
        </is>
      </c>
      <c r="I135" s="3" t="inlineStr">
        <is>
          <t>Конвектор</t>
        </is>
      </c>
      <c r="J135" s="3" t="n"/>
      <c r="K135" s="3" t="n">
        <v>15</v>
      </c>
      <c r="L135" s="3" t="inlineStr">
        <is>
          <t>Скважина</t>
        </is>
      </c>
      <c r="M135" s="26" t="n"/>
      <c r="N135" s="26" t="n"/>
      <c r="O135" s="26" t="n"/>
      <c r="P135" s="26" t="n"/>
      <c r="Q135" s="26" t="n"/>
      <c r="R135" s="26" t="n"/>
      <c r="S135" s="26" t="n"/>
      <c r="T135" s="26" t="n"/>
      <c r="U135" s="26" t="n"/>
      <c r="V135" s="26" t="n"/>
      <c r="W135" s="26" t="n"/>
      <c r="X135" s="26" t="n"/>
      <c r="Y135" s="26" t="n"/>
      <c r="Z135" s="26" t="n"/>
      <c r="AA135" s="26" t="n"/>
      <c r="AB135" s="26" t="n"/>
      <c r="AC135" s="26" t="n"/>
    </row>
    <row r="136" ht="15.75" customHeight="1" s="331">
      <c r="A136" s="3" t="n">
        <v>104</v>
      </c>
      <c r="B136" s="28" t="inlineStr">
        <is>
          <t>Таширово 11/6</t>
        </is>
      </c>
      <c r="C136" s="29" t="inlineStr">
        <is>
          <t>5045000</t>
        </is>
      </c>
      <c r="D136" s="335" t="n"/>
      <c r="E136" s="3" t="n">
        <v>82</v>
      </c>
      <c r="F136" s="3" t="inlineStr">
        <is>
          <t>6х8</t>
        </is>
      </c>
      <c r="G136" s="6" t="n">
        <v>4</v>
      </c>
      <c r="H136" s="6" t="inlineStr">
        <is>
          <t>Готовы</t>
        </is>
      </c>
      <c r="I136" s="3" t="inlineStr">
        <is>
          <t>Конвектор</t>
        </is>
      </c>
      <c r="J136" s="3" t="n"/>
      <c r="K136" s="3" t="n">
        <v>15</v>
      </c>
      <c r="L136" s="3" t="inlineStr">
        <is>
          <t>Скважина</t>
        </is>
      </c>
      <c r="M136" s="26" t="n"/>
      <c r="N136" s="26" t="n"/>
      <c r="O136" s="26" t="n"/>
      <c r="P136" s="26" t="n"/>
      <c r="Q136" s="26" t="n"/>
      <c r="R136" s="26" t="n"/>
      <c r="S136" s="26" t="n"/>
      <c r="T136" s="26" t="n"/>
      <c r="U136" s="26" t="n"/>
      <c r="V136" s="26" t="n"/>
      <c r="W136" s="26" t="n"/>
      <c r="X136" s="26" t="n"/>
      <c r="Y136" s="26" t="n"/>
      <c r="Z136" s="26" t="n"/>
      <c r="AA136" s="26" t="n"/>
      <c r="AB136" s="26" t="n"/>
      <c r="AC136" s="26" t="n"/>
    </row>
    <row r="137" ht="15.75" customHeight="1" s="331">
      <c r="A137" s="3" t="n">
        <v>105</v>
      </c>
      <c r="B137" s="28" t="inlineStr">
        <is>
          <t>Таширово 11/7</t>
        </is>
      </c>
      <c r="C137" s="29" t="inlineStr">
        <is>
          <t>5045000</t>
        </is>
      </c>
      <c r="D137" s="335" t="n"/>
      <c r="E137" s="3" t="n">
        <v>82</v>
      </c>
      <c r="F137" s="3" t="inlineStr">
        <is>
          <t>6х8</t>
        </is>
      </c>
      <c r="G137" s="6" t="n">
        <v>4</v>
      </c>
      <c r="H137" s="6" t="inlineStr">
        <is>
          <t>Готовы</t>
        </is>
      </c>
      <c r="I137" s="3" t="inlineStr">
        <is>
          <t>Конвектор</t>
        </is>
      </c>
      <c r="J137" s="3" t="n"/>
      <c r="K137" s="3" t="n">
        <v>15</v>
      </c>
      <c r="L137" s="3" t="inlineStr">
        <is>
          <t>Скважина</t>
        </is>
      </c>
      <c r="M137" s="26" t="n"/>
      <c r="N137" s="26" t="n"/>
      <c r="O137" s="26" t="n"/>
      <c r="P137" s="26" t="n"/>
      <c r="Q137" s="26" t="n"/>
      <c r="R137" s="26" t="n"/>
      <c r="S137" s="26" t="n"/>
      <c r="T137" s="26" t="n"/>
      <c r="U137" s="26" t="n"/>
      <c r="V137" s="26" t="n"/>
      <c r="W137" s="26" t="n"/>
      <c r="X137" s="26" t="n"/>
      <c r="Y137" s="26" t="n"/>
      <c r="Z137" s="26" t="n"/>
      <c r="AA137" s="26" t="n"/>
      <c r="AB137" s="26" t="n"/>
      <c r="AC137" s="26" t="n"/>
    </row>
    <row r="138" ht="15.75" customHeight="1" s="331">
      <c r="A138" s="3" t="n">
        <v>106</v>
      </c>
      <c r="B138" s="28" t="inlineStr">
        <is>
          <t>Таширово 11/8</t>
        </is>
      </c>
      <c r="C138" s="29" t="inlineStr">
        <is>
          <t>5045000</t>
        </is>
      </c>
      <c r="D138" s="335" t="n"/>
      <c r="E138" s="3" t="n">
        <v>82</v>
      </c>
      <c r="F138" s="3" t="inlineStr">
        <is>
          <t>6х8</t>
        </is>
      </c>
      <c r="G138" s="6" t="n">
        <v>4</v>
      </c>
      <c r="H138" s="6" t="inlineStr">
        <is>
          <t>Готовы</t>
        </is>
      </c>
      <c r="I138" s="3" t="inlineStr">
        <is>
          <t>Конвектор</t>
        </is>
      </c>
      <c r="J138" s="3" t="n"/>
      <c r="K138" s="3" t="n">
        <v>15</v>
      </c>
      <c r="L138" s="3" t="inlineStr">
        <is>
          <t>Скважина</t>
        </is>
      </c>
      <c r="M138" s="26" t="n"/>
      <c r="N138" s="26" t="n"/>
      <c r="O138" s="26" t="n"/>
      <c r="P138" s="26" t="n"/>
      <c r="Q138" s="26" t="n"/>
      <c r="R138" s="26" t="n"/>
      <c r="S138" s="26" t="n"/>
      <c r="T138" s="26" t="n"/>
      <c r="U138" s="26" t="n"/>
      <c r="V138" s="26" t="n"/>
      <c r="W138" s="26" t="n"/>
      <c r="X138" s="26" t="n"/>
      <c r="Y138" s="26" t="n"/>
      <c r="Z138" s="26" t="n"/>
      <c r="AA138" s="26" t="n"/>
      <c r="AB138" s="26" t="n"/>
      <c r="AC138" s="26" t="n"/>
    </row>
    <row r="139" ht="15.75" customHeight="1" s="331">
      <c r="A139" s="3" t="n">
        <v>107</v>
      </c>
      <c r="B139" s="28" t="inlineStr">
        <is>
          <t>Таширово 11/9</t>
        </is>
      </c>
      <c r="C139" s="29" t="inlineStr">
        <is>
          <t>5045000</t>
        </is>
      </c>
      <c r="D139" s="335" t="n"/>
      <c r="E139" s="3" t="n">
        <v>82</v>
      </c>
      <c r="F139" s="3" t="inlineStr">
        <is>
          <t>6х8</t>
        </is>
      </c>
      <c r="G139" s="6" t="n">
        <v>4</v>
      </c>
      <c r="H139" s="6" t="inlineStr">
        <is>
          <t>Готовы</t>
        </is>
      </c>
      <c r="I139" s="3" t="inlineStr">
        <is>
          <t>Конвектор</t>
        </is>
      </c>
      <c r="J139" s="3" t="n"/>
      <c r="K139" s="3" t="n">
        <v>15</v>
      </c>
      <c r="L139" s="3" t="inlineStr">
        <is>
          <t>Скважина</t>
        </is>
      </c>
      <c r="M139" s="26" t="n"/>
      <c r="N139" s="26" t="n"/>
      <c r="O139" s="26" t="n"/>
      <c r="P139" s="26" t="n"/>
      <c r="Q139" s="26" t="n"/>
      <c r="R139" s="26" t="n"/>
      <c r="S139" s="26" t="n"/>
      <c r="T139" s="26" t="n"/>
      <c r="U139" s="26" t="n"/>
      <c r="V139" s="26" t="n"/>
      <c r="W139" s="26" t="n"/>
      <c r="X139" s="26" t="n"/>
      <c r="Y139" s="26" t="n"/>
      <c r="Z139" s="26" t="n"/>
      <c r="AA139" s="26" t="n"/>
      <c r="AB139" s="26" t="n"/>
      <c r="AC139" s="26" t="n"/>
    </row>
    <row r="140" ht="15.75" customHeight="1" s="331">
      <c r="A140" s="3" t="n">
        <v>108</v>
      </c>
      <c r="B140" s="28" t="inlineStr">
        <is>
          <t>Таширово 11/11</t>
        </is>
      </c>
      <c r="C140" s="29" t="inlineStr">
        <is>
          <t>5045000</t>
        </is>
      </c>
      <c r="D140" s="335" t="n"/>
      <c r="E140" s="3" t="n">
        <v>82</v>
      </c>
      <c r="F140" s="3" t="inlineStr">
        <is>
          <t>6х8</t>
        </is>
      </c>
      <c r="G140" s="6" t="n">
        <v>4</v>
      </c>
      <c r="H140" s="6" t="inlineStr">
        <is>
          <t>Готовы</t>
        </is>
      </c>
      <c r="I140" s="3" t="inlineStr">
        <is>
          <t>Конвектор</t>
        </is>
      </c>
      <c r="J140" s="3" t="n"/>
      <c r="K140" s="3" t="n">
        <v>15</v>
      </c>
      <c r="L140" s="3" t="inlineStr">
        <is>
          <t>Скважина</t>
        </is>
      </c>
      <c r="M140" s="26" t="n"/>
      <c r="N140" s="26" t="n"/>
      <c r="O140" s="26" t="n"/>
      <c r="P140" s="26" t="n"/>
      <c r="Q140" s="26" t="n"/>
      <c r="R140" s="26" t="n"/>
      <c r="S140" s="26" t="n"/>
      <c r="T140" s="26" t="n"/>
      <c r="U140" s="26" t="n"/>
      <c r="V140" s="26" t="n"/>
      <c r="W140" s="26" t="n"/>
      <c r="X140" s="26" t="n"/>
      <c r="Y140" s="26" t="n"/>
      <c r="Z140" s="26" t="n"/>
      <c r="AA140" s="26" t="n"/>
      <c r="AB140" s="26" t="n"/>
      <c r="AC140" s="26" t="n"/>
    </row>
    <row r="141" ht="15.75" customHeight="1" s="331">
      <c r="A141" s="339" t="inlineStr">
        <is>
          <t>Таширово 12 (Наро-Фоминский р-н)</t>
        </is>
      </c>
      <c r="B141" s="333" t="n"/>
      <c r="C141" s="333" t="n"/>
      <c r="D141" s="333" t="n"/>
      <c r="E141" s="333" t="n"/>
      <c r="F141" s="333" t="n"/>
      <c r="G141" s="333" t="n"/>
      <c r="H141" s="333" t="n"/>
      <c r="I141" s="333" t="n"/>
      <c r="J141" s="333" t="n"/>
      <c r="K141" s="333" t="n"/>
      <c r="L141" s="333" t="n"/>
      <c r="M141" s="26" t="n"/>
      <c r="N141" s="26" t="n"/>
      <c r="O141" s="26" t="n"/>
      <c r="P141" s="26" t="n"/>
      <c r="Q141" s="26" t="n"/>
      <c r="R141" s="26" t="n"/>
      <c r="S141" s="26" t="n"/>
      <c r="T141" s="26" t="n"/>
      <c r="U141" s="26" t="n"/>
      <c r="V141" s="26" t="n"/>
      <c r="W141" s="26" t="n"/>
      <c r="X141" s="26" t="n"/>
      <c r="Y141" s="26" t="n"/>
      <c r="Z141" s="26" t="n"/>
      <c r="AA141" s="26" t="n"/>
      <c r="AB141" s="26" t="n"/>
      <c r="AC141" s="26" t="n"/>
    </row>
    <row r="142" ht="15.75" customHeight="1" s="331">
      <c r="A142" s="3" t="n">
        <v>109</v>
      </c>
      <c r="B142" s="28" t="inlineStr">
        <is>
          <t>Таширово 12/4(без сервитута)</t>
        </is>
      </c>
      <c r="C142" s="29" t="inlineStr">
        <is>
          <t>5145000</t>
        </is>
      </c>
      <c r="D142" s="335" t="n"/>
      <c r="E142" s="6" t="n">
        <v>86</v>
      </c>
      <c r="F142" s="6" t="inlineStr">
        <is>
          <t>6*8</t>
        </is>
      </c>
      <c r="G142" s="6" t="n">
        <v>4.5</v>
      </c>
      <c r="H142" s="6" t="inlineStr">
        <is>
          <t>Готовы</t>
        </is>
      </c>
      <c r="I142" s="3" t="inlineStr">
        <is>
          <t>Конвектор</t>
        </is>
      </c>
      <c r="J142" s="3" t="n"/>
      <c r="K142" s="3" t="n">
        <v>15</v>
      </c>
      <c r="L142" s="3" t="inlineStr">
        <is>
          <t>Скважина</t>
        </is>
      </c>
      <c r="M142" s="26" t="n"/>
      <c r="N142" s="26" t="n"/>
      <c r="O142" s="26" t="n"/>
      <c r="P142" s="26" t="n"/>
      <c r="Q142" s="26" t="n"/>
      <c r="R142" s="26" t="n"/>
      <c r="S142" s="26" t="n"/>
      <c r="T142" s="26" t="n"/>
      <c r="U142" s="26" t="n"/>
      <c r="V142" s="26" t="n"/>
      <c r="W142" s="26" t="n"/>
      <c r="X142" s="26" t="n"/>
      <c r="Y142" s="26" t="n"/>
      <c r="Z142" s="26" t="n"/>
      <c r="AA142" s="26" t="n"/>
      <c r="AB142" s="26" t="n"/>
      <c r="AC142" s="26" t="n"/>
    </row>
    <row r="143" ht="15.75" customHeight="1" s="331">
      <c r="A143" s="339" t="inlineStr">
        <is>
          <t>Чешково-1 Наро-Фоминский р-н</t>
        </is>
      </c>
      <c r="B143" s="333" t="n"/>
      <c r="C143" s="333" t="n"/>
      <c r="D143" s="333" t="n"/>
      <c r="E143" s="333" t="n"/>
      <c r="F143" s="333" t="n"/>
      <c r="G143" s="333" t="n"/>
      <c r="H143" s="333" t="n"/>
      <c r="I143" s="333" t="n"/>
      <c r="J143" s="333" t="n"/>
      <c r="K143" s="333" t="n"/>
      <c r="L143" s="333" t="n"/>
      <c r="M143" s="26" t="n"/>
      <c r="N143" s="26" t="n"/>
      <c r="O143" s="26" t="n"/>
      <c r="P143" s="26" t="n"/>
      <c r="Q143" s="26" t="n"/>
      <c r="R143" s="26" t="n"/>
      <c r="S143" s="26" t="n"/>
      <c r="T143" s="26" t="n"/>
      <c r="U143" s="26" t="n"/>
      <c r="V143" s="26" t="n"/>
      <c r="W143" s="26" t="n"/>
      <c r="X143" s="26" t="n"/>
      <c r="Y143" s="26" t="n"/>
      <c r="Z143" s="26" t="n"/>
      <c r="AA143" s="26" t="n"/>
      <c r="AB143" s="26" t="n"/>
      <c r="AC143" s="26" t="n"/>
    </row>
    <row r="144" ht="15.75" customHeight="1" s="331">
      <c r="A144" s="10" t="n">
        <v>110</v>
      </c>
      <c r="B144" s="32" t="inlineStr">
        <is>
          <t>Чешково 1-2</t>
        </is>
      </c>
      <c r="C144" s="342" t="inlineStr">
        <is>
          <t>5045000</t>
        </is>
      </c>
      <c r="D144" s="335" t="n"/>
      <c r="E144" s="10" t="n">
        <v>85</v>
      </c>
      <c r="F144" s="10" t="inlineStr">
        <is>
          <t>6х8</t>
        </is>
      </c>
      <c r="G144" s="10" t="n">
        <v>400</v>
      </c>
      <c r="H144" s="10" t="inlineStr">
        <is>
          <t>Готовы</t>
        </is>
      </c>
      <c r="I144" s="3" t="inlineStr">
        <is>
          <t>Конвектор</t>
        </is>
      </c>
      <c r="J144" s="10" t="n"/>
      <c r="K144" s="10" t="n">
        <v>15</v>
      </c>
      <c r="L144" s="3" t="inlineStr">
        <is>
          <t>Скважина</t>
        </is>
      </c>
      <c r="M144" s="26" t="n"/>
      <c r="N144" s="26" t="n"/>
      <c r="O144" s="26" t="n"/>
      <c r="P144" s="26" t="n"/>
      <c r="Q144" s="26" t="n"/>
      <c r="R144" s="26" t="n"/>
      <c r="S144" s="26" t="n"/>
      <c r="T144" s="26" t="n"/>
      <c r="U144" s="26" t="n"/>
      <c r="V144" s="26" t="n"/>
      <c r="W144" s="26" t="n"/>
      <c r="X144" s="26" t="n"/>
      <c r="Y144" s="26" t="n"/>
      <c r="Z144" s="26" t="n"/>
      <c r="AA144" s="26" t="n"/>
      <c r="AB144" s="26" t="n"/>
      <c r="AC144" s="26" t="n"/>
    </row>
    <row r="145" ht="15.75" customHeight="1" s="331">
      <c r="A145" s="10" t="n">
        <v>111</v>
      </c>
      <c r="B145" s="32" t="inlineStr">
        <is>
          <t>Чешково 1-3</t>
        </is>
      </c>
      <c r="C145" s="342" t="inlineStr">
        <is>
          <t>5245000</t>
        </is>
      </c>
      <c r="D145" s="335" t="n"/>
      <c r="E145" s="10" t="n">
        <v>85</v>
      </c>
      <c r="F145" s="10" t="inlineStr">
        <is>
          <t>6х8</t>
        </is>
      </c>
      <c r="G145" s="10" t="n">
        <v>400</v>
      </c>
      <c r="H145" s="10" t="inlineStr">
        <is>
          <t>Готовы</t>
        </is>
      </c>
      <c r="I145" s="3" t="inlineStr">
        <is>
          <t>Конвектор</t>
        </is>
      </c>
      <c r="J145" s="10" t="n"/>
      <c r="K145" s="10" t="n">
        <v>15</v>
      </c>
      <c r="L145" s="3" t="inlineStr">
        <is>
          <t>Скважина</t>
        </is>
      </c>
      <c r="M145" s="26" t="n"/>
      <c r="N145" s="26" t="n"/>
      <c r="O145" s="26" t="n"/>
      <c r="P145" s="26" t="n"/>
      <c r="Q145" s="26" t="n"/>
      <c r="R145" s="26" t="n"/>
      <c r="S145" s="26" t="n"/>
      <c r="T145" s="26" t="n"/>
      <c r="U145" s="26" t="n"/>
      <c r="V145" s="26" t="n"/>
      <c r="W145" s="26" t="n"/>
      <c r="X145" s="26" t="n"/>
      <c r="Y145" s="26" t="n"/>
      <c r="Z145" s="26" t="n"/>
      <c r="AA145" s="26" t="n"/>
      <c r="AB145" s="26" t="n"/>
      <c r="AC145" s="26" t="n"/>
    </row>
    <row r="146" ht="15.75" customHeight="1" s="331">
      <c r="A146" s="339" t="inlineStr">
        <is>
          <t>Яковлевское 2 (Новая Москва)</t>
        </is>
      </c>
      <c r="B146" s="333" t="n"/>
      <c r="C146" s="333" t="n"/>
      <c r="D146" s="333" t="n"/>
      <c r="E146" s="333" t="n"/>
      <c r="F146" s="333" t="n"/>
      <c r="G146" s="333" t="n"/>
      <c r="H146" s="333" t="n"/>
      <c r="I146" s="333" t="n"/>
      <c r="J146" s="333" t="n"/>
      <c r="K146" s="333" t="n"/>
      <c r="L146" s="333" t="n"/>
      <c r="M146" s="26" t="n"/>
      <c r="N146" s="26" t="n"/>
      <c r="O146" s="26" t="n"/>
      <c r="P146" s="26" t="n"/>
      <c r="Q146" s="26" t="n"/>
      <c r="R146" s="26" t="n"/>
      <c r="S146" s="26" t="n"/>
      <c r="T146" s="26" t="n"/>
      <c r="U146" s="26" t="n"/>
      <c r="V146" s="26" t="n"/>
      <c r="W146" s="26" t="n"/>
      <c r="X146" s="26" t="n"/>
      <c r="Y146" s="26" t="n"/>
      <c r="Z146" s="26" t="n"/>
      <c r="AA146" s="26" t="n"/>
      <c r="AB146" s="26" t="n"/>
      <c r="AC146" s="26" t="n"/>
    </row>
    <row r="147" ht="15.75" customHeight="1" s="331">
      <c r="A147" s="3" t="n">
        <v>112</v>
      </c>
      <c r="B147" s="28" t="inlineStr">
        <is>
          <t>Яковлевское 4й (подходит под семейную ипотеку)</t>
        </is>
      </c>
      <c r="C147" s="114" t="inlineStr">
        <is>
          <t>8645000</t>
        </is>
      </c>
      <c r="D147" s="335" t="n"/>
      <c r="E147" s="6" t="n">
        <v>86</v>
      </c>
      <c r="F147" s="6" t="inlineStr">
        <is>
          <t>6х8</t>
        </is>
      </c>
      <c r="G147" s="6" t="n">
        <v>510</v>
      </c>
      <c r="H147" s="6" t="inlineStr">
        <is>
          <t>Готовы</t>
        </is>
      </c>
      <c r="I147" s="6" t="inlineStr">
        <is>
          <t>Конвектор</t>
        </is>
      </c>
      <c r="J147" s="6" t="n"/>
      <c r="K147" s="6" t="n">
        <v>15</v>
      </c>
      <c r="L147" s="6" t="inlineStr">
        <is>
          <t>Скважина</t>
        </is>
      </c>
      <c r="M147" s="26" t="n"/>
      <c r="N147" s="26" t="n"/>
      <c r="O147" s="26" t="n"/>
      <c r="P147" s="26" t="n"/>
      <c r="Q147" s="26" t="n"/>
      <c r="R147" s="26" t="n"/>
      <c r="S147" s="26" t="n"/>
      <c r="T147" s="26" t="n"/>
      <c r="U147" s="26" t="n"/>
      <c r="V147" s="26" t="n"/>
      <c r="W147" s="26" t="n"/>
      <c r="X147" s="26" t="n"/>
      <c r="Y147" s="26" t="n"/>
      <c r="Z147" s="26" t="n"/>
      <c r="AA147" s="26" t="n"/>
      <c r="AB147" s="26" t="n"/>
      <c r="AC147" s="26" t="n"/>
    </row>
    <row r="148" ht="15.75" customHeight="1" s="331">
      <c r="A148" s="3" t="n">
        <v>113</v>
      </c>
      <c r="B148" s="28" t="inlineStr">
        <is>
          <t>Яковлевское 22й (подходит под семейную ипотеку)</t>
        </is>
      </c>
      <c r="C148" s="114" t="inlineStr">
        <is>
          <t>8345000</t>
        </is>
      </c>
      <c r="D148" s="335" t="n"/>
      <c r="E148" s="30" t="n">
        <v>86</v>
      </c>
      <c r="F148" s="30" t="inlineStr">
        <is>
          <t>6х8</t>
        </is>
      </c>
      <c r="G148" s="30" t="n">
        <v>449</v>
      </c>
      <c r="H148" s="30" t="inlineStr">
        <is>
          <t>Готовы</t>
        </is>
      </c>
      <c r="I148" s="30" t="inlineStr">
        <is>
          <t>Конвектор</t>
        </is>
      </c>
      <c r="J148" s="30" t="n"/>
      <c r="K148" s="30" t="n">
        <v>15</v>
      </c>
      <c r="L148" s="30" t="inlineStr">
        <is>
          <t>Скважина</t>
        </is>
      </c>
      <c r="M148" s="26" t="n"/>
      <c r="N148" s="26" t="n"/>
      <c r="O148" s="26" t="n"/>
      <c r="P148" s="26" t="n"/>
      <c r="Q148" s="26" t="n"/>
      <c r="R148" s="26" t="n"/>
      <c r="S148" s="26" t="n"/>
      <c r="T148" s="26" t="n"/>
      <c r="U148" s="26" t="n"/>
      <c r="V148" s="26" t="n"/>
      <c r="W148" s="26" t="n"/>
      <c r="X148" s="26" t="n"/>
      <c r="Y148" s="26" t="n"/>
      <c r="Z148" s="26" t="n"/>
      <c r="AA148" s="26" t="n"/>
      <c r="AB148" s="26" t="n"/>
      <c r="AC148" s="26" t="n"/>
    </row>
    <row r="149" ht="15.75" customHeight="1" s="331">
      <c r="A149" s="3" t="n">
        <v>114</v>
      </c>
      <c r="B149" s="28" t="inlineStr">
        <is>
          <t>Яковлевское 23й (подходит под семейную ипотеку)</t>
        </is>
      </c>
      <c r="C149" s="114" t="inlineStr">
        <is>
          <t>8345000</t>
        </is>
      </c>
      <c r="D149" s="335" t="n"/>
      <c r="E149" s="30" t="n">
        <v>86</v>
      </c>
      <c r="F149" s="30" t="inlineStr">
        <is>
          <t>6х8</t>
        </is>
      </c>
      <c r="G149" s="30" t="n">
        <v>425</v>
      </c>
      <c r="H149" s="30" t="inlineStr">
        <is>
          <t>Готовы</t>
        </is>
      </c>
      <c r="I149" s="30" t="inlineStr">
        <is>
          <t>Конвектор</t>
        </is>
      </c>
      <c r="J149" s="30" t="n"/>
      <c r="K149" s="30" t="n">
        <v>15</v>
      </c>
      <c r="L149" s="30" t="inlineStr">
        <is>
          <t>Скважина</t>
        </is>
      </c>
      <c r="M149" s="26" t="n"/>
      <c r="N149" s="26" t="n"/>
      <c r="O149" s="26" t="n"/>
      <c r="P149" s="26" t="n"/>
      <c r="Q149" s="26" t="n"/>
      <c r="R149" s="26" t="n"/>
      <c r="S149" s="26" t="n"/>
      <c r="T149" s="26" t="n"/>
      <c r="U149" s="26" t="n"/>
      <c r="V149" s="26" t="n"/>
      <c r="W149" s="26" t="n"/>
      <c r="X149" s="26" t="n"/>
      <c r="Y149" s="26" t="n"/>
      <c r="Z149" s="26" t="n"/>
      <c r="AA149" s="26" t="n"/>
      <c r="AB149" s="26" t="n"/>
      <c r="AC149" s="26" t="n"/>
    </row>
    <row r="150" ht="15.75" customHeight="1" s="331">
      <c r="A150" s="3" t="n">
        <v>115</v>
      </c>
      <c r="B150" s="28" t="inlineStr">
        <is>
          <t>Яковлевское 26й (сервитут) (подходит под семейную ипотеку)</t>
        </is>
      </c>
      <c r="C150" s="114" t="inlineStr">
        <is>
          <t>8045000</t>
        </is>
      </c>
      <c r="D150" s="335" t="n"/>
      <c r="E150" s="30" t="n">
        <v>86</v>
      </c>
      <c r="F150" s="30" t="inlineStr">
        <is>
          <t>6х8</t>
        </is>
      </c>
      <c r="G150" s="30" t="n">
        <v>369</v>
      </c>
      <c r="H150" s="30" t="inlineStr">
        <is>
          <t>Готовы</t>
        </is>
      </c>
      <c r="I150" s="30" t="inlineStr">
        <is>
          <t>Конвектор</t>
        </is>
      </c>
      <c r="J150" s="30" t="n"/>
      <c r="K150" s="30" t="n">
        <v>15</v>
      </c>
      <c r="L150" s="30" t="inlineStr">
        <is>
          <t>Скважина</t>
        </is>
      </c>
      <c r="M150" s="26" t="n"/>
      <c r="N150" s="26" t="n"/>
      <c r="O150" s="26" t="n"/>
      <c r="P150" s="26" t="n"/>
      <c r="Q150" s="26" t="n"/>
      <c r="R150" s="26" t="n"/>
      <c r="S150" s="26" t="n"/>
      <c r="T150" s="26" t="n"/>
      <c r="U150" s="26" t="n"/>
      <c r="V150" s="26" t="n"/>
      <c r="W150" s="26" t="n"/>
      <c r="X150" s="26" t="n"/>
      <c r="Y150" s="26" t="n"/>
      <c r="Z150" s="26" t="n"/>
      <c r="AA150" s="26" t="n"/>
      <c r="AB150" s="26" t="n"/>
      <c r="AC150" s="26" t="n"/>
    </row>
    <row r="151" ht="30" customHeight="1" s="331">
      <c r="A151" s="3" t="n">
        <v>116</v>
      </c>
      <c r="B151" s="28" t="inlineStr">
        <is>
          <t>Яковлевское 28й (сервитут) (подходит под семейную ипотеку)</t>
        </is>
      </c>
      <c r="C151" s="114" t="inlineStr">
        <is>
          <t>8145000</t>
        </is>
      </c>
      <c r="D151" s="335" t="n"/>
      <c r="E151" s="30" t="n">
        <v>86</v>
      </c>
      <c r="F151" s="30" t="inlineStr">
        <is>
          <t>6х8</t>
        </is>
      </c>
      <c r="G151" s="30" t="n">
        <v>380</v>
      </c>
      <c r="H151" s="30" t="inlineStr">
        <is>
          <t>Готовы</t>
        </is>
      </c>
      <c r="I151" s="30" t="inlineStr">
        <is>
          <t>Конвектор</t>
        </is>
      </c>
      <c r="J151" s="30" t="n"/>
      <c r="K151" s="30" t="n">
        <v>15</v>
      </c>
      <c r="L151" s="30" t="inlineStr">
        <is>
          <t>Скважина</t>
        </is>
      </c>
      <c r="M151" s="26" t="n"/>
      <c r="N151" s="26" t="n"/>
      <c r="O151" s="26" t="n"/>
      <c r="P151" s="26" t="n"/>
      <c r="Q151" s="26" t="n"/>
      <c r="R151" s="26" t="n"/>
      <c r="S151" s="26" t="n"/>
      <c r="T151" s="26" t="n"/>
      <c r="U151" s="26" t="n"/>
      <c r="V151" s="26" t="n"/>
      <c r="W151" s="26" t="n"/>
      <c r="X151" s="26" t="n"/>
      <c r="Y151" s="26" t="n"/>
      <c r="Z151" s="26" t="n"/>
      <c r="AA151" s="26" t="n"/>
      <c r="AB151" s="26" t="n"/>
      <c r="AC151" s="26" t="n"/>
    </row>
    <row r="152" ht="30" customHeight="1" s="331">
      <c r="A152" s="3" t="n">
        <v>117</v>
      </c>
      <c r="B152" s="28" t="inlineStr">
        <is>
          <t>Яковлевское 31й (сервитут) (подходит под семейную ипотеку)</t>
        </is>
      </c>
      <c r="C152" s="114" t="inlineStr">
        <is>
          <t>8045000</t>
        </is>
      </c>
      <c r="D152" s="335" t="n"/>
      <c r="E152" s="30" t="n">
        <v>86</v>
      </c>
      <c r="F152" s="30" t="inlineStr">
        <is>
          <t>6х8</t>
        </is>
      </c>
      <c r="G152" s="6" t="n">
        <v>354</v>
      </c>
      <c r="H152" s="30" t="inlineStr">
        <is>
          <t>Готовы</t>
        </is>
      </c>
      <c r="I152" s="30" t="inlineStr">
        <is>
          <t>Конвектор</t>
        </is>
      </c>
      <c r="J152" s="30" t="n"/>
      <c r="K152" s="30" t="n">
        <v>15</v>
      </c>
      <c r="L152" s="30" t="inlineStr">
        <is>
          <t>Скважина</t>
        </is>
      </c>
      <c r="M152" s="26" t="n"/>
      <c r="N152" s="26" t="n"/>
      <c r="O152" s="26" t="n"/>
      <c r="P152" s="26" t="n"/>
      <c r="Q152" s="26" t="n"/>
      <c r="R152" s="26" t="n"/>
      <c r="S152" s="26" t="n"/>
      <c r="T152" s="26" t="n"/>
      <c r="U152" s="26" t="n"/>
      <c r="V152" s="26" t="n"/>
      <c r="W152" s="26" t="n"/>
      <c r="X152" s="26" t="n"/>
      <c r="Y152" s="26" t="n"/>
      <c r="Z152" s="26" t="n"/>
      <c r="AA152" s="26" t="n"/>
      <c r="AB152" s="26" t="n"/>
      <c r="AC152" s="26" t="n"/>
    </row>
    <row r="153" ht="30.75" customHeight="1" s="331">
      <c r="A153" s="3" t="n">
        <v>118</v>
      </c>
      <c r="B153" s="28" t="inlineStr">
        <is>
          <t>Яковлевское 34й (сервитут) (подходит под семейную ипотеку)</t>
        </is>
      </c>
      <c r="C153" s="114" t="inlineStr">
        <is>
          <t>8045000</t>
        </is>
      </c>
      <c r="D153" s="335" t="n"/>
      <c r="E153" s="30" t="n">
        <v>86</v>
      </c>
      <c r="F153" s="30" t="inlineStr">
        <is>
          <t>6х8</t>
        </is>
      </c>
      <c r="G153" s="6" t="n">
        <v>345</v>
      </c>
      <c r="H153" s="30" t="inlineStr">
        <is>
          <t>Готовы</t>
        </is>
      </c>
      <c r="I153" s="30" t="inlineStr">
        <is>
          <t>Конвектор</t>
        </is>
      </c>
      <c r="J153" s="30" t="n"/>
      <c r="K153" s="30" t="n">
        <v>15</v>
      </c>
      <c r="L153" s="30" t="inlineStr">
        <is>
          <t>Скважина</t>
        </is>
      </c>
      <c r="M153" s="26" t="n"/>
      <c r="N153" s="26" t="n"/>
      <c r="O153" s="26" t="n"/>
      <c r="P153" s="26" t="n"/>
      <c r="Q153" s="26" t="n"/>
      <c r="R153" s="26" t="n"/>
      <c r="S153" s="26" t="n"/>
      <c r="T153" s="26" t="n"/>
      <c r="U153" s="26" t="n"/>
      <c r="V153" s="26" t="n"/>
      <c r="W153" s="26" t="n"/>
      <c r="X153" s="26" t="n"/>
      <c r="Y153" s="26" t="n"/>
      <c r="Z153" s="26" t="n"/>
      <c r="AA153" s="26" t="n"/>
      <c r="AB153" s="26" t="n"/>
      <c r="AC153" s="26" t="n"/>
    </row>
    <row r="154" ht="27" customHeight="1" s="331">
      <c r="A154" s="3" t="n">
        <v>119</v>
      </c>
      <c r="B154" s="28" t="inlineStr">
        <is>
          <t>Яковлевское 35й (сервитут) (подходит под семейную ипотеку)</t>
        </is>
      </c>
      <c r="C154" s="114" t="inlineStr">
        <is>
          <t>8145000</t>
        </is>
      </c>
      <c r="D154" s="335" t="n"/>
      <c r="E154" s="30" t="n">
        <v>86</v>
      </c>
      <c r="F154" s="30" t="inlineStr">
        <is>
          <t>6х8</t>
        </is>
      </c>
      <c r="G154" s="6" t="n">
        <v>378</v>
      </c>
      <c r="H154" s="30" t="inlineStr">
        <is>
          <t>Готовы</t>
        </is>
      </c>
      <c r="I154" s="30" t="inlineStr">
        <is>
          <t>Конвектор</t>
        </is>
      </c>
      <c r="J154" s="30" t="n"/>
      <c r="K154" s="30" t="n">
        <v>15</v>
      </c>
      <c r="L154" s="30" t="inlineStr">
        <is>
          <t>Скважина</t>
        </is>
      </c>
      <c r="M154" s="26" t="n"/>
      <c r="N154" s="26" t="n"/>
      <c r="O154" s="26" t="n"/>
      <c r="P154" s="26" t="n"/>
      <c r="Q154" s="26" t="n"/>
      <c r="R154" s="26" t="n"/>
      <c r="S154" s="26" t="n"/>
      <c r="T154" s="26" t="n"/>
      <c r="U154" s="26" t="n"/>
      <c r="V154" s="26" t="n"/>
      <c r="W154" s="26" t="n"/>
      <c r="X154" s="26" t="n"/>
      <c r="Y154" s="26" t="n"/>
      <c r="Z154" s="26" t="n"/>
      <c r="AA154" s="26" t="n"/>
      <c r="AB154" s="26" t="n"/>
      <c r="AC154" s="26" t="n"/>
    </row>
    <row r="155" ht="30.75" customHeight="1" s="331">
      <c r="A155" s="3" t="n">
        <v>120</v>
      </c>
      <c r="B155" s="28" t="inlineStr">
        <is>
          <t>Яковлевское 36й (сервитут) (подходит под семейную ипотеку)</t>
        </is>
      </c>
      <c r="C155" s="114" t="inlineStr">
        <is>
          <t>8145000</t>
        </is>
      </c>
      <c r="D155" s="335" t="n"/>
      <c r="E155" s="30" t="n">
        <v>86</v>
      </c>
      <c r="F155" s="30" t="inlineStr">
        <is>
          <t>6х8</t>
        </is>
      </c>
      <c r="G155" s="6" t="n">
        <v>389</v>
      </c>
      <c r="H155" s="30" t="inlineStr">
        <is>
          <t>Готовы</t>
        </is>
      </c>
      <c r="I155" s="30" t="inlineStr">
        <is>
          <t>Конвектор</t>
        </is>
      </c>
      <c r="J155" s="30" t="n"/>
      <c r="K155" s="30" t="n">
        <v>15</v>
      </c>
      <c r="L155" s="30" t="inlineStr">
        <is>
          <t>Скважина</t>
        </is>
      </c>
      <c r="M155" s="26" t="n"/>
      <c r="N155" s="26" t="n"/>
      <c r="O155" s="26" t="n"/>
      <c r="P155" s="26" t="n"/>
      <c r="Q155" s="26" t="n"/>
      <c r="R155" s="26" t="n"/>
      <c r="S155" s="26" t="n"/>
      <c r="T155" s="26" t="n"/>
      <c r="U155" s="26" t="n"/>
      <c r="V155" s="26" t="n"/>
      <c r="W155" s="26" t="n"/>
      <c r="X155" s="26" t="n"/>
      <c r="Y155" s="26" t="n"/>
      <c r="Z155" s="26" t="n"/>
      <c r="AA155" s="26" t="n"/>
      <c r="AB155" s="26" t="n"/>
      <c r="AC155" s="26" t="n"/>
    </row>
    <row r="156" ht="31.5" customHeight="1" s="331">
      <c r="A156" s="3" t="n">
        <v>121</v>
      </c>
      <c r="B156" s="28" t="inlineStr">
        <is>
          <t>Яковлевское 37й (сервитут) (подходит под семейную ипотеку)</t>
        </is>
      </c>
      <c r="C156" s="114" t="inlineStr">
        <is>
          <t>7945000</t>
        </is>
      </c>
      <c r="D156" s="335" t="n"/>
      <c r="E156" s="30" t="n">
        <v>86</v>
      </c>
      <c r="F156" s="30" t="inlineStr">
        <is>
          <t>6х8</t>
        </is>
      </c>
      <c r="G156" s="6" t="n">
        <v>343</v>
      </c>
      <c r="H156" s="30" t="inlineStr">
        <is>
          <t>Готовы</t>
        </is>
      </c>
      <c r="I156" s="30" t="inlineStr">
        <is>
          <t>Конвектор</t>
        </is>
      </c>
      <c r="J156" s="30" t="n"/>
      <c r="K156" s="30" t="n">
        <v>15</v>
      </c>
      <c r="L156" s="30" t="inlineStr">
        <is>
          <t>Скважина</t>
        </is>
      </c>
      <c r="M156" s="26" t="n"/>
      <c r="N156" s="26" t="n"/>
      <c r="O156" s="26" t="n"/>
      <c r="P156" s="26" t="n"/>
      <c r="Q156" s="26" t="n"/>
      <c r="R156" s="26" t="n"/>
      <c r="S156" s="26" t="n"/>
      <c r="T156" s="26" t="n"/>
      <c r="U156" s="26" t="n"/>
      <c r="V156" s="26" t="n"/>
      <c r="W156" s="26" t="n"/>
      <c r="X156" s="26" t="n"/>
      <c r="Y156" s="26" t="n"/>
      <c r="Z156" s="26" t="n"/>
      <c r="AA156" s="26" t="n"/>
      <c r="AB156" s="26" t="n"/>
      <c r="AC156" s="26" t="n"/>
    </row>
    <row r="157" ht="30" customHeight="1" s="331">
      <c r="A157" s="3" t="n">
        <v>122</v>
      </c>
      <c r="B157" s="28" t="inlineStr">
        <is>
          <t>Яковлевское 40й (сервитут) (подходит под семейную ипотеку)</t>
        </is>
      </c>
      <c r="C157" s="114" t="inlineStr">
        <is>
          <t>8145000</t>
        </is>
      </c>
      <c r="D157" s="335" t="n"/>
      <c r="E157" s="30" t="n">
        <v>86</v>
      </c>
      <c r="F157" s="30" t="inlineStr">
        <is>
          <t>6х8</t>
        </is>
      </c>
      <c r="G157" s="6" t="n">
        <v>331</v>
      </c>
      <c r="H157" s="30" t="inlineStr">
        <is>
          <t>Готовы</t>
        </is>
      </c>
      <c r="I157" s="30" t="inlineStr">
        <is>
          <t>Конвектор</t>
        </is>
      </c>
      <c r="J157" s="30" t="n"/>
      <c r="K157" s="30" t="n">
        <v>15</v>
      </c>
      <c r="L157" s="30" t="inlineStr">
        <is>
          <t>Скважина</t>
        </is>
      </c>
      <c r="M157" s="26" t="n"/>
      <c r="N157" s="26" t="n"/>
      <c r="O157" s="26" t="n"/>
      <c r="P157" s="26" t="n"/>
      <c r="Q157" s="26" t="n"/>
      <c r="R157" s="26" t="n"/>
      <c r="S157" s="26" t="n"/>
      <c r="T157" s="26" t="n"/>
      <c r="U157" s="26" t="n"/>
      <c r="V157" s="26" t="n"/>
      <c r="W157" s="26" t="n"/>
      <c r="X157" s="26" t="n"/>
      <c r="Y157" s="26" t="n"/>
      <c r="Z157" s="26" t="n"/>
      <c r="AA157" s="26" t="n"/>
      <c r="AB157" s="26" t="n"/>
      <c r="AC157" s="26" t="n"/>
    </row>
    <row r="158" ht="30.75" customHeight="1" s="331">
      <c r="A158" s="3" t="n">
        <v>123</v>
      </c>
      <c r="B158" s="28" t="inlineStr">
        <is>
          <t>Яковлевское 43й (сервитут) (подходит под семейную ипотеку)</t>
        </is>
      </c>
      <c r="C158" s="114" t="inlineStr">
        <is>
          <t>8045000</t>
        </is>
      </c>
      <c r="D158" s="335" t="n"/>
      <c r="E158" s="30" t="n">
        <v>86</v>
      </c>
      <c r="F158" s="30" t="inlineStr">
        <is>
          <t>6х8</t>
        </is>
      </c>
      <c r="G158" s="6" t="n">
        <v>336</v>
      </c>
      <c r="H158" s="30" t="inlineStr">
        <is>
          <t>Готовы</t>
        </is>
      </c>
      <c r="I158" s="30" t="inlineStr">
        <is>
          <t>Конвектор</t>
        </is>
      </c>
      <c r="J158" s="30" t="n"/>
      <c r="K158" s="30" t="n">
        <v>15</v>
      </c>
      <c r="L158" s="30" t="inlineStr">
        <is>
          <t>Скважина</t>
        </is>
      </c>
      <c r="M158" s="26" t="n"/>
      <c r="N158" s="26" t="n"/>
      <c r="O158" s="26" t="n"/>
      <c r="P158" s="26" t="n"/>
      <c r="Q158" s="26" t="n"/>
      <c r="R158" s="26" t="n"/>
      <c r="S158" s="26" t="n"/>
      <c r="T158" s="26" t="n"/>
      <c r="U158" s="26" t="n"/>
      <c r="V158" s="26" t="n"/>
      <c r="W158" s="26" t="n"/>
      <c r="X158" s="26" t="n"/>
      <c r="Y158" s="26" t="n"/>
      <c r="Z158" s="26" t="n"/>
      <c r="AA158" s="26" t="n"/>
      <c r="AB158" s="26" t="n"/>
      <c r="AC158" s="26" t="n"/>
    </row>
    <row r="159" ht="30.75" customHeight="1" s="331">
      <c r="A159" s="3" t="n">
        <v>124</v>
      </c>
      <c r="B159" s="28" t="inlineStr">
        <is>
          <t>Яковлевское 46й (сервитут) (подходит под семейную ипотеку)</t>
        </is>
      </c>
      <c r="C159" s="114" t="inlineStr">
        <is>
          <t>8545000</t>
        </is>
      </c>
      <c r="D159" s="335" t="n"/>
      <c r="E159" s="30" t="n">
        <v>86</v>
      </c>
      <c r="F159" s="30" t="inlineStr">
        <is>
          <t>6х8</t>
        </is>
      </c>
      <c r="G159" s="6" t="n">
        <v>425</v>
      </c>
      <c r="H159" s="30" t="inlineStr">
        <is>
          <t>Готовы</t>
        </is>
      </c>
      <c r="I159" s="30" t="inlineStr">
        <is>
          <t>Конвектор</t>
        </is>
      </c>
      <c r="J159" s="30" t="n"/>
      <c r="K159" s="30" t="n">
        <v>15</v>
      </c>
      <c r="L159" s="30" t="inlineStr">
        <is>
          <t>Скважина</t>
        </is>
      </c>
      <c r="M159" s="26" t="n"/>
      <c r="N159" s="26" t="n"/>
      <c r="O159" s="26" t="n"/>
      <c r="P159" s="26" t="n"/>
      <c r="Q159" s="26" t="n"/>
      <c r="R159" s="26" t="n"/>
      <c r="S159" s="26" t="n"/>
      <c r="T159" s="26" t="n"/>
      <c r="U159" s="26" t="n"/>
      <c r="V159" s="26" t="n"/>
      <c r="W159" s="26" t="n"/>
      <c r="X159" s="26" t="n"/>
      <c r="Y159" s="26" t="n"/>
      <c r="Z159" s="26" t="n"/>
      <c r="AA159" s="26" t="n"/>
      <c r="AB159" s="26" t="n"/>
      <c r="AC159" s="26" t="n"/>
    </row>
    <row r="160" ht="29.25" customHeight="1" s="331">
      <c r="A160" s="3" t="n">
        <v>125</v>
      </c>
      <c r="B160" s="28" t="inlineStr">
        <is>
          <t>Яковлевское 47й(сервитут)</t>
        </is>
      </c>
      <c r="C160" s="114" t="inlineStr">
        <is>
          <t>8345000</t>
        </is>
      </c>
      <c r="D160" s="335" t="n"/>
      <c r="E160" s="30" t="n">
        <v>86</v>
      </c>
      <c r="F160" s="30" t="inlineStr">
        <is>
          <t>6х8</t>
        </is>
      </c>
      <c r="G160" s="6" t="n">
        <v>448</v>
      </c>
      <c r="H160" s="30" t="inlineStr">
        <is>
          <t>Готовы</t>
        </is>
      </c>
      <c r="I160" s="30" t="inlineStr">
        <is>
          <t>Конвектор</t>
        </is>
      </c>
      <c r="J160" s="30" t="n"/>
      <c r="K160" s="30" t="n">
        <v>15</v>
      </c>
      <c r="L160" s="30" t="inlineStr">
        <is>
          <t>Скважина</t>
        </is>
      </c>
      <c r="M160" s="26" t="n"/>
      <c r="N160" s="26" t="n"/>
      <c r="O160" s="26" t="n"/>
      <c r="P160" s="26" t="n"/>
      <c r="Q160" s="26" t="n"/>
      <c r="R160" s="26" t="n"/>
      <c r="S160" s="26" t="n"/>
      <c r="T160" s="26" t="n"/>
      <c r="U160" s="26" t="n"/>
      <c r="V160" s="26" t="n"/>
      <c r="W160" s="26" t="n"/>
      <c r="X160" s="26" t="n"/>
      <c r="Y160" s="26" t="n"/>
      <c r="Z160" s="26" t="n"/>
      <c r="AA160" s="26" t="n"/>
      <c r="AB160" s="26" t="n"/>
      <c r="AC160" s="26" t="n"/>
    </row>
    <row r="161" ht="30.75" customHeight="1" s="331">
      <c r="A161" s="3" t="n">
        <v>126</v>
      </c>
      <c r="B161" s="28" t="inlineStr">
        <is>
          <t>Яковлевское 48й</t>
        </is>
      </c>
      <c r="C161" s="114" t="inlineStr">
        <is>
          <t>8345000</t>
        </is>
      </c>
      <c r="D161" s="335" t="n"/>
      <c r="E161" s="30" t="n">
        <v>86</v>
      </c>
      <c r="F161" s="30" t="inlineStr">
        <is>
          <t>6х8</t>
        </is>
      </c>
      <c r="G161" s="6" t="n">
        <v>434</v>
      </c>
      <c r="H161" s="30" t="inlineStr">
        <is>
          <t>Готовы</t>
        </is>
      </c>
      <c r="I161" s="30" t="inlineStr">
        <is>
          <t>Конвектор</t>
        </is>
      </c>
      <c r="J161" s="30" t="n"/>
      <c r="K161" s="30" t="n">
        <v>15</v>
      </c>
      <c r="L161" s="30" t="inlineStr">
        <is>
          <t>Скважина</t>
        </is>
      </c>
      <c r="M161" s="26" t="n"/>
      <c r="N161" s="26" t="n"/>
      <c r="O161" s="26" t="n"/>
      <c r="P161" s="26" t="n"/>
      <c r="Q161" s="26" t="n"/>
      <c r="R161" s="26" t="n"/>
      <c r="S161" s="26" t="n"/>
      <c r="T161" s="26" t="n"/>
      <c r="U161" s="26" t="n"/>
      <c r="V161" s="26" t="n"/>
      <c r="W161" s="26" t="n"/>
      <c r="X161" s="26" t="n"/>
      <c r="Y161" s="26" t="n"/>
      <c r="Z161" s="26" t="n"/>
      <c r="AA161" s="26" t="n"/>
      <c r="AB161" s="26" t="n"/>
      <c r="AC161" s="26" t="n"/>
    </row>
    <row r="162" ht="30" customHeight="1" s="331">
      <c r="A162" s="3" t="n">
        <v>127</v>
      </c>
      <c r="B162" s="28" t="inlineStr">
        <is>
          <t>Яковлевское 51й (подходит под семейную ипотеку)</t>
        </is>
      </c>
      <c r="C162" s="114" t="inlineStr">
        <is>
          <t>8345000</t>
        </is>
      </c>
      <c r="D162" s="335" t="n"/>
      <c r="E162" s="30" t="n">
        <v>86</v>
      </c>
      <c r="F162" s="30" t="inlineStr">
        <is>
          <t>6х8</t>
        </is>
      </c>
      <c r="G162" s="6" t="n">
        <v>430</v>
      </c>
      <c r="H162" s="30" t="inlineStr">
        <is>
          <t>Готовы</t>
        </is>
      </c>
      <c r="I162" s="30" t="inlineStr">
        <is>
          <t>Конвектор</t>
        </is>
      </c>
      <c r="J162" s="30" t="n"/>
      <c r="K162" s="30" t="n">
        <v>15</v>
      </c>
      <c r="L162" s="30" t="inlineStr">
        <is>
          <t>Скважина</t>
        </is>
      </c>
      <c r="M162" s="26" t="n"/>
      <c r="N162" s="26" t="n"/>
      <c r="O162" s="26" t="n"/>
      <c r="P162" s="26" t="n"/>
      <c r="Q162" s="26" t="n"/>
      <c r="R162" s="26" t="n"/>
      <c r="S162" s="26" t="n"/>
      <c r="T162" s="26" t="n"/>
      <c r="U162" s="26" t="n"/>
      <c r="V162" s="26" t="n"/>
      <c r="W162" s="26" t="n"/>
      <c r="X162" s="26" t="n"/>
      <c r="Y162" s="26" t="n"/>
      <c r="Z162" s="26" t="n"/>
      <c r="AA162" s="26" t="n"/>
      <c r="AB162" s="26" t="n"/>
      <c r="AC162" s="26" t="n"/>
    </row>
    <row r="163" ht="30.75" customHeight="1" s="331">
      <c r="A163" s="3" t="n">
        <v>128</v>
      </c>
      <c r="B163" s="28" t="inlineStr">
        <is>
          <t>Яковлевское 52й(сервитут) (подходит под семейную ипотеку)</t>
        </is>
      </c>
      <c r="C163" s="114" t="inlineStr">
        <is>
          <t>8045000</t>
        </is>
      </c>
      <c r="D163" s="335" t="n"/>
      <c r="E163" s="30" t="n">
        <v>86</v>
      </c>
      <c r="F163" s="30" t="inlineStr">
        <is>
          <t>6х8</t>
        </is>
      </c>
      <c r="G163" s="6" t="n">
        <v>363</v>
      </c>
      <c r="H163" s="30" t="inlineStr">
        <is>
          <t>Готовы</t>
        </is>
      </c>
      <c r="I163" s="30" t="inlineStr">
        <is>
          <t>Конвектор</t>
        </is>
      </c>
      <c r="J163" s="30" t="n"/>
      <c r="K163" s="30" t="n">
        <v>15</v>
      </c>
      <c r="L163" s="30" t="inlineStr">
        <is>
          <t>Скважина</t>
        </is>
      </c>
      <c r="M163" s="26" t="n"/>
      <c r="N163" s="26" t="n"/>
      <c r="O163" s="26" t="n"/>
      <c r="P163" s="26" t="n"/>
      <c r="Q163" s="26" t="n"/>
      <c r="R163" s="26" t="n"/>
      <c r="S163" s="26" t="n"/>
      <c r="T163" s="26" t="n"/>
      <c r="U163" s="26" t="n"/>
      <c r="V163" s="26" t="n"/>
      <c r="W163" s="26" t="n"/>
      <c r="X163" s="26" t="n"/>
      <c r="Y163" s="26" t="n"/>
      <c r="Z163" s="26" t="n"/>
      <c r="AA163" s="26" t="n"/>
      <c r="AB163" s="26" t="n"/>
      <c r="AC163" s="26" t="n"/>
    </row>
    <row r="164" ht="15.75" customHeight="1" s="331">
      <c r="A164" s="3" t="n">
        <v>129</v>
      </c>
      <c r="B164" s="28" t="inlineStr">
        <is>
          <t>Яковлевское 53й(сервитут) (подходит под семейную ипотеку)</t>
        </is>
      </c>
      <c r="C164" s="114" t="inlineStr">
        <is>
          <t>8045000</t>
        </is>
      </c>
      <c r="D164" s="335" t="n"/>
      <c r="E164" s="30" t="n">
        <v>86</v>
      </c>
      <c r="F164" s="30" t="inlineStr">
        <is>
          <t>6х8</t>
        </is>
      </c>
      <c r="G164" s="6" t="n">
        <v>368</v>
      </c>
      <c r="H164" s="30" t="inlineStr">
        <is>
          <t>Готовы</t>
        </is>
      </c>
      <c r="I164" s="30" t="inlineStr">
        <is>
          <t>Конвектор</t>
        </is>
      </c>
      <c r="J164" s="30" t="n"/>
      <c r="K164" s="30" t="n">
        <v>15</v>
      </c>
      <c r="L164" s="30" t="inlineStr">
        <is>
          <t>Скважина</t>
        </is>
      </c>
      <c r="M164" s="26" t="n"/>
      <c r="N164" s="26" t="n"/>
      <c r="O164" s="26" t="n"/>
      <c r="P164" s="26" t="n"/>
      <c r="Q164" s="26" t="n"/>
      <c r="R164" s="26" t="n"/>
      <c r="S164" s="26" t="n"/>
      <c r="T164" s="26" t="n"/>
      <c r="U164" s="26" t="n"/>
      <c r="V164" s="26" t="n"/>
      <c r="W164" s="26" t="n"/>
      <c r="X164" s="26" t="n"/>
      <c r="Y164" s="26" t="n"/>
      <c r="Z164" s="26" t="n"/>
      <c r="AA164" s="26" t="n"/>
      <c r="AB164" s="26" t="n"/>
      <c r="AC164" s="26" t="n"/>
    </row>
    <row r="165" ht="15.75" customHeight="1" s="331">
      <c r="A165" s="3" t="n">
        <v>130</v>
      </c>
      <c r="B165" s="28" t="inlineStr">
        <is>
          <t xml:space="preserve">Яковлевское 62й </t>
        </is>
      </c>
      <c r="C165" s="114" t="inlineStr">
        <is>
          <t>8345000</t>
        </is>
      </c>
      <c r="D165" s="335" t="n"/>
      <c r="E165" s="30" t="n">
        <v>86</v>
      </c>
      <c r="F165" s="30" t="inlineStr">
        <is>
          <t>6х8</t>
        </is>
      </c>
      <c r="G165" s="6" t="n">
        <v>378</v>
      </c>
      <c r="H165" s="30" t="inlineStr">
        <is>
          <t>Готовы</t>
        </is>
      </c>
      <c r="I165" s="30" t="inlineStr">
        <is>
          <t>Конвектор</t>
        </is>
      </c>
      <c r="J165" s="30" t="n"/>
      <c r="K165" s="30" t="n">
        <v>15</v>
      </c>
      <c r="L165" s="30" t="inlineStr">
        <is>
          <t>Скважина</t>
        </is>
      </c>
      <c r="M165" s="26" t="n"/>
      <c r="N165" s="26" t="n"/>
      <c r="O165" s="26" t="n"/>
      <c r="P165" s="26" t="n"/>
      <c r="Q165" s="26" t="n"/>
      <c r="R165" s="26" t="n"/>
      <c r="S165" s="26" t="n"/>
      <c r="T165" s="26" t="n"/>
      <c r="U165" s="26" t="n"/>
      <c r="V165" s="26" t="n"/>
      <c r="W165" s="26" t="n"/>
      <c r="X165" s="26" t="n"/>
      <c r="Y165" s="26" t="n"/>
      <c r="Z165" s="26" t="n"/>
      <c r="AA165" s="26" t="n"/>
      <c r="AB165" s="26" t="n"/>
      <c r="AC165" s="26" t="n"/>
    </row>
    <row r="166" ht="29.25" customHeight="1" s="331">
      <c r="A166" s="3" t="n">
        <v>131</v>
      </c>
      <c r="B166" s="28" t="inlineStr">
        <is>
          <t>Яковлевское 63й (подходит под семейную ипотеку)</t>
        </is>
      </c>
      <c r="C166" s="114" t="inlineStr">
        <is>
          <t>8345000</t>
        </is>
      </c>
      <c r="D166" s="335" t="n"/>
      <c r="E166" s="30" t="n">
        <v>86</v>
      </c>
      <c r="F166" s="30" t="inlineStr">
        <is>
          <t>6х8</t>
        </is>
      </c>
      <c r="G166" s="6" t="n">
        <v>378</v>
      </c>
      <c r="H166" s="30" t="inlineStr">
        <is>
          <t>Готовы</t>
        </is>
      </c>
      <c r="I166" s="30" t="inlineStr">
        <is>
          <t>Конвектор</t>
        </is>
      </c>
      <c r="J166" s="30" t="n"/>
      <c r="K166" s="30" t="n">
        <v>15</v>
      </c>
      <c r="L166" s="30" t="inlineStr">
        <is>
          <t>Скважина</t>
        </is>
      </c>
      <c r="M166" s="26" t="n"/>
      <c r="N166" s="26" t="n"/>
      <c r="O166" s="26" t="n"/>
      <c r="P166" s="26" t="n"/>
      <c r="Q166" s="26" t="n"/>
      <c r="R166" s="26" t="n"/>
      <c r="S166" s="26" t="n"/>
      <c r="T166" s="26" t="n"/>
      <c r="U166" s="26" t="n"/>
      <c r="V166" s="26" t="n"/>
      <c r="W166" s="26" t="n"/>
      <c r="X166" s="26" t="n"/>
      <c r="Y166" s="26" t="n"/>
      <c r="Z166" s="26" t="n"/>
      <c r="AA166" s="26" t="n"/>
      <c r="AB166" s="26" t="n"/>
      <c r="AC166" s="26" t="n"/>
    </row>
    <row r="167" ht="30.75" customHeight="1" s="331">
      <c r="A167" s="3" t="n">
        <v>132</v>
      </c>
      <c r="B167" s="28" t="inlineStr">
        <is>
          <t>Яковлевское 65й (сервитут)</t>
        </is>
      </c>
      <c r="C167" s="114" t="inlineStr">
        <is>
          <t>8145000</t>
        </is>
      </c>
      <c r="D167" s="335" t="n"/>
      <c r="E167" s="30" t="n">
        <v>86</v>
      </c>
      <c r="F167" s="30" t="inlineStr">
        <is>
          <t>6х8</t>
        </is>
      </c>
      <c r="G167" s="6" t="n">
        <v>383</v>
      </c>
      <c r="H167" s="30" t="inlineStr">
        <is>
          <t>Готовы</t>
        </is>
      </c>
      <c r="I167" s="30" t="inlineStr">
        <is>
          <t>Конвектор</t>
        </is>
      </c>
      <c r="J167" s="30" t="n"/>
      <c r="K167" s="30" t="n">
        <v>15</v>
      </c>
      <c r="L167" s="30" t="inlineStr">
        <is>
          <t>Скважина</t>
        </is>
      </c>
      <c r="M167" s="26" t="n"/>
      <c r="N167" s="26" t="n"/>
      <c r="O167" s="26" t="n"/>
      <c r="P167" s="26" t="n"/>
      <c r="Q167" s="26" t="n"/>
      <c r="R167" s="26" t="n"/>
      <c r="S167" s="26" t="n"/>
      <c r="T167" s="26" t="n"/>
      <c r="U167" s="26" t="n"/>
      <c r="V167" s="26" t="n"/>
      <c r="W167" s="26" t="n"/>
      <c r="X167" s="26" t="n"/>
      <c r="Y167" s="26" t="n"/>
      <c r="Z167" s="26" t="n"/>
      <c r="AA167" s="26" t="n"/>
      <c r="AB167" s="26" t="n"/>
      <c r="AC167" s="26" t="n"/>
    </row>
    <row r="168" ht="30" customHeight="1" s="331">
      <c r="A168" s="3" t="n">
        <v>133</v>
      </c>
      <c r="B168" s="28" t="inlineStr">
        <is>
          <t>Яковлевское 66й (подходит под семейную ипотеку)</t>
        </is>
      </c>
      <c r="C168" s="114" t="inlineStr">
        <is>
          <t>8345000</t>
        </is>
      </c>
      <c r="D168" s="335" t="n"/>
      <c r="E168" s="30" t="n">
        <v>86</v>
      </c>
      <c r="F168" s="30" t="inlineStr">
        <is>
          <t>6х8</t>
        </is>
      </c>
      <c r="G168" s="6" t="n">
        <v>378</v>
      </c>
      <c r="H168" s="30" t="inlineStr">
        <is>
          <t>Готовы</t>
        </is>
      </c>
      <c r="I168" s="30" t="inlineStr">
        <is>
          <t>Конвектор</t>
        </is>
      </c>
      <c r="J168" s="30" t="n"/>
      <c r="K168" s="30" t="n">
        <v>15</v>
      </c>
      <c r="L168" s="30" t="inlineStr">
        <is>
          <t>Скважина</t>
        </is>
      </c>
      <c r="M168" s="26" t="n"/>
      <c r="N168" s="26" t="n"/>
      <c r="O168" s="26" t="n"/>
      <c r="P168" s="26" t="n"/>
      <c r="Q168" s="26" t="n"/>
      <c r="R168" s="26" t="n"/>
      <c r="S168" s="26" t="n"/>
      <c r="T168" s="26" t="n"/>
      <c r="U168" s="26" t="n"/>
      <c r="V168" s="26" t="n"/>
      <c r="W168" s="26" t="n"/>
      <c r="X168" s="26" t="n"/>
      <c r="Y168" s="26" t="n"/>
      <c r="Z168" s="26" t="n"/>
      <c r="AA168" s="26" t="n"/>
      <c r="AB168" s="26" t="n"/>
      <c r="AC168" s="26" t="n"/>
    </row>
    <row r="169" ht="15.75" customHeight="1" s="331">
      <c r="A169" s="3" t="n">
        <v>134</v>
      </c>
      <c r="B169" s="28" t="inlineStr">
        <is>
          <t>Яковлевское 67й</t>
        </is>
      </c>
      <c r="C169" s="114" t="inlineStr">
        <is>
          <t>8345000</t>
        </is>
      </c>
      <c r="D169" s="335" t="n"/>
      <c r="E169" s="30" t="n">
        <v>86</v>
      </c>
      <c r="F169" s="30" t="inlineStr">
        <is>
          <t>6х8</t>
        </is>
      </c>
      <c r="G169" s="6" t="n">
        <v>381</v>
      </c>
      <c r="H169" s="30" t="inlineStr">
        <is>
          <t>Готовы</t>
        </is>
      </c>
      <c r="I169" s="30" t="inlineStr">
        <is>
          <t>Конвектор</t>
        </is>
      </c>
      <c r="J169" s="30" t="n"/>
      <c r="K169" s="30" t="n">
        <v>15</v>
      </c>
      <c r="L169" s="30" t="inlineStr">
        <is>
          <t>Скважина</t>
        </is>
      </c>
      <c r="M169" s="26" t="n"/>
      <c r="N169" s="26" t="n"/>
      <c r="O169" s="26" t="n"/>
      <c r="P169" s="26" t="n"/>
      <c r="Q169" s="26" t="n"/>
      <c r="R169" s="26" t="n"/>
      <c r="S169" s="26" t="n"/>
      <c r="T169" s="26" t="n"/>
      <c r="U169" s="26" t="n"/>
      <c r="V169" s="26" t="n"/>
      <c r="W169" s="26" t="n"/>
      <c r="X169" s="26" t="n"/>
      <c r="Y169" s="26" t="n"/>
      <c r="Z169" s="26" t="n"/>
      <c r="AA169" s="26" t="n"/>
      <c r="AB169" s="26" t="n"/>
      <c r="AC169" s="26" t="n"/>
    </row>
    <row r="170" ht="31.5" customHeight="1" s="331">
      <c r="A170" s="3" t="n">
        <v>135</v>
      </c>
      <c r="B170" s="28" t="inlineStr">
        <is>
          <t>Яковлевское 68й (подходит под семейную ипотеку)</t>
        </is>
      </c>
      <c r="C170" s="114" t="inlineStr">
        <is>
          <t>8345000</t>
        </is>
      </c>
      <c r="D170" s="335" t="n"/>
      <c r="E170" s="30" t="n">
        <v>86</v>
      </c>
      <c r="F170" s="30" t="inlineStr">
        <is>
          <t>6х8</t>
        </is>
      </c>
      <c r="G170" s="6" t="n">
        <v>380</v>
      </c>
      <c r="H170" s="30" t="inlineStr">
        <is>
          <t>Готовы</t>
        </is>
      </c>
      <c r="I170" s="30" t="inlineStr">
        <is>
          <t>Конвектор</t>
        </is>
      </c>
      <c r="J170" s="30" t="n"/>
      <c r="K170" s="30" t="n">
        <v>15</v>
      </c>
      <c r="L170" s="30" t="inlineStr">
        <is>
          <t>Скважина</t>
        </is>
      </c>
      <c r="M170" s="26" t="n"/>
      <c r="N170" s="26" t="n"/>
      <c r="O170" s="26" t="n"/>
      <c r="P170" s="26" t="n"/>
      <c r="Q170" s="26" t="n"/>
      <c r="R170" s="26" t="n"/>
      <c r="S170" s="26" t="n"/>
      <c r="T170" s="26" t="n"/>
      <c r="U170" s="26" t="n"/>
      <c r="V170" s="26" t="n"/>
      <c r="W170" s="26" t="n"/>
      <c r="X170" s="26" t="n"/>
      <c r="Y170" s="26" t="n"/>
      <c r="Z170" s="26" t="n"/>
      <c r="AA170" s="26" t="n"/>
      <c r="AB170" s="26" t="n"/>
      <c r="AC170" s="26" t="n"/>
    </row>
    <row r="171" ht="15.75" customHeight="1" s="331">
      <c r="A171" s="3" t="n">
        <v>136</v>
      </c>
      <c r="B171" s="28" t="inlineStr">
        <is>
          <t>Яковлевское 69й (подходит под семейную ипотеку)</t>
        </is>
      </c>
      <c r="C171" s="114" t="inlineStr">
        <is>
          <t>8545000</t>
        </is>
      </c>
      <c r="D171" s="335" t="n"/>
      <c r="E171" s="30" t="n">
        <v>86</v>
      </c>
      <c r="F171" s="30" t="inlineStr">
        <is>
          <t>6х8</t>
        </is>
      </c>
      <c r="G171" s="6" t="n">
        <v>435</v>
      </c>
      <c r="H171" s="30" t="inlineStr">
        <is>
          <t>Готовы</t>
        </is>
      </c>
      <c r="I171" s="30" t="inlineStr">
        <is>
          <t>Конвектор</t>
        </is>
      </c>
      <c r="J171" s="30" t="n"/>
      <c r="K171" s="30" t="n">
        <v>15</v>
      </c>
      <c r="L171" s="30" t="inlineStr">
        <is>
          <t>Скважина</t>
        </is>
      </c>
      <c r="M171" s="26" t="n"/>
      <c r="N171" s="26" t="n"/>
      <c r="O171" s="26" t="n"/>
      <c r="P171" s="26" t="n"/>
      <c r="Q171" s="26" t="n"/>
      <c r="R171" s="26" t="n"/>
      <c r="S171" s="26" t="n"/>
      <c r="T171" s="26" t="n"/>
      <c r="U171" s="26" t="n"/>
      <c r="V171" s="26" t="n"/>
      <c r="W171" s="26" t="n"/>
      <c r="X171" s="26" t="n"/>
      <c r="Y171" s="26" t="n"/>
      <c r="Z171" s="26" t="n"/>
      <c r="AA171" s="26" t="n"/>
      <c r="AB171" s="26" t="n"/>
      <c r="AC171" s="26" t="n"/>
    </row>
    <row r="172" ht="30" customHeight="1" s="331">
      <c r="A172" s="3" t="n">
        <v>137</v>
      </c>
      <c r="B172" s="28" t="inlineStr">
        <is>
          <t>Яковлевское 70й (подходит под семейную ипотеку)</t>
        </is>
      </c>
      <c r="C172" s="114" t="inlineStr">
        <is>
          <t>8045000</t>
        </is>
      </c>
      <c r="D172" s="335" t="n"/>
      <c r="E172" s="30" t="n">
        <v>86</v>
      </c>
      <c r="F172" s="30" t="inlineStr">
        <is>
          <t>6х8</t>
        </is>
      </c>
      <c r="G172" s="6" t="n">
        <v>370</v>
      </c>
      <c r="H172" s="30" t="inlineStr">
        <is>
          <t>Готовы</t>
        </is>
      </c>
      <c r="I172" s="30" t="inlineStr">
        <is>
          <t>Конвектор</t>
        </is>
      </c>
      <c r="J172" s="30" t="n"/>
      <c r="K172" s="30" t="n">
        <v>15</v>
      </c>
      <c r="L172" s="30" t="inlineStr">
        <is>
          <t>Скважина</t>
        </is>
      </c>
      <c r="M172" s="26" t="n"/>
      <c r="N172" s="26" t="n"/>
      <c r="O172" s="26" t="n"/>
      <c r="P172" s="26" t="n"/>
      <c r="Q172" s="26" t="n"/>
      <c r="R172" s="26" t="n"/>
      <c r="S172" s="26" t="n"/>
      <c r="T172" s="26" t="n"/>
      <c r="U172" s="26" t="n"/>
      <c r="V172" s="26" t="n"/>
      <c r="W172" s="26" t="n"/>
      <c r="X172" s="26" t="n"/>
      <c r="Y172" s="26" t="n"/>
      <c r="Z172" s="26" t="n"/>
      <c r="AA172" s="26" t="n"/>
      <c r="AB172" s="26" t="n"/>
      <c r="AC172" s="26" t="n"/>
    </row>
    <row r="173" ht="15.75" customHeight="1" s="331">
      <c r="A173" s="3" t="n">
        <v>138</v>
      </c>
      <c r="B173" s="28" t="inlineStr">
        <is>
          <t>Яковлевское 71й (сервитут) (подходит под семейную ипотеку)</t>
        </is>
      </c>
      <c r="C173" s="114" t="inlineStr">
        <is>
          <t>8045000</t>
        </is>
      </c>
      <c r="D173" s="335" t="n"/>
      <c r="E173" s="30" t="n">
        <v>86</v>
      </c>
      <c r="F173" s="30" t="inlineStr">
        <is>
          <t>6х8</t>
        </is>
      </c>
      <c r="G173" s="6" t="n">
        <v>391</v>
      </c>
      <c r="H173" s="30" t="inlineStr">
        <is>
          <t>Готовы</t>
        </is>
      </c>
      <c r="I173" s="30" t="inlineStr">
        <is>
          <t>Конвектор</t>
        </is>
      </c>
      <c r="J173" s="30" t="n"/>
      <c r="K173" s="30" t="n">
        <v>15</v>
      </c>
      <c r="L173" s="30" t="inlineStr">
        <is>
          <t>Скважина</t>
        </is>
      </c>
      <c r="M173" s="26" t="n"/>
      <c r="N173" s="26" t="n"/>
      <c r="O173" s="26" t="n"/>
      <c r="P173" s="26" t="n"/>
      <c r="Q173" s="26" t="n"/>
      <c r="R173" s="26" t="n"/>
      <c r="S173" s="26" t="n"/>
      <c r="T173" s="26" t="n"/>
      <c r="U173" s="26" t="n"/>
      <c r="V173" s="26" t="n"/>
      <c r="W173" s="26" t="n"/>
      <c r="X173" s="26" t="n"/>
      <c r="Y173" s="26" t="n"/>
      <c r="Z173" s="26" t="n"/>
      <c r="AA173" s="26" t="n"/>
      <c r="AB173" s="26" t="n"/>
      <c r="AC173" s="26" t="n"/>
    </row>
    <row r="174" ht="31.5" customHeight="1" s="331">
      <c r="A174" s="3" t="n">
        <v>139</v>
      </c>
      <c r="B174" s="28" t="inlineStr">
        <is>
          <t>Яковлевское 72й (подходит под семейную ипотеку)</t>
        </is>
      </c>
      <c r="C174" s="114" t="inlineStr">
        <is>
          <t>8345000</t>
        </is>
      </c>
      <c r="D174" s="335" t="n"/>
      <c r="E174" s="30" t="n">
        <v>86</v>
      </c>
      <c r="F174" s="30" t="inlineStr">
        <is>
          <t>6х8</t>
        </is>
      </c>
      <c r="G174" s="6" t="n">
        <v>411</v>
      </c>
      <c r="H174" s="30" t="inlineStr">
        <is>
          <t>Готовы</t>
        </is>
      </c>
      <c r="I174" s="30" t="inlineStr">
        <is>
          <t>Конвектор</t>
        </is>
      </c>
      <c r="J174" s="30" t="n"/>
      <c r="K174" s="30" t="n">
        <v>15</v>
      </c>
      <c r="L174" s="30" t="inlineStr">
        <is>
          <t>Скважина</t>
        </is>
      </c>
      <c r="M174" s="26" t="n"/>
      <c r="N174" s="26" t="n"/>
      <c r="O174" s="26" t="n"/>
      <c r="P174" s="26" t="n"/>
      <c r="Q174" s="26" t="n"/>
      <c r="R174" s="26" t="n"/>
      <c r="S174" s="26" t="n"/>
      <c r="T174" s="26" t="n"/>
      <c r="U174" s="26" t="n"/>
      <c r="V174" s="26" t="n"/>
      <c r="W174" s="26" t="n"/>
      <c r="X174" s="26" t="n"/>
      <c r="Y174" s="26" t="n"/>
      <c r="Z174" s="26" t="n"/>
      <c r="AA174" s="26" t="n"/>
      <c r="AB174" s="26" t="n"/>
      <c r="AC174" s="26" t="n"/>
    </row>
    <row r="175" ht="30" customHeight="1" s="331">
      <c r="A175" s="3" t="n">
        <v>140</v>
      </c>
      <c r="B175" s="28" t="inlineStr">
        <is>
          <t>Яковлевское 73й (подходит под семейную ипотеку)</t>
        </is>
      </c>
      <c r="C175" s="114" t="inlineStr">
        <is>
          <t>8345000</t>
        </is>
      </c>
      <c r="D175" s="335" t="n"/>
      <c r="E175" s="30" t="n">
        <v>86</v>
      </c>
      <c r="F175" s="30" t="inlineStr">
        <is>
          <t>6х8</t>
        </is>
      </c>
      <c r="G175" s="6" t="n">
        <v>417</v>
      </c>
      <c r="H175" s="30" t="inlineStr">
        <is>
          <t>Готовы</t>
        </is>
      </c>
      <c r="I175" s="30" t="inlineStr">
        <is>
          <t>Конвектор</t>
        </is>
      </c>
      <c r="J175" s="30" t="n"/>
      <c r="K175" s="30" t="n">
        <v>15</v>
      </c>
      <c r="L175" s="30" t="inlineStr">
        <is>
          <t>Скважина</t>
        </is>
      </c>
      <c r="M175" s="26" t="n"/>
      <c r="N175" s="26" t="n"/>
      <c r="O175" s="26" t="n"/>
      <c r="P175" s="26" t="n"/>
      <c r="Q175" s="26" t="n"/>
      <c r="R175" s="26" t="n"/>
      <c r="S175" s="26" t="n"/>
      <c r="T175" s="26" t="n"/>
      <c r="U175" s="26" t="n"/>
      <c r="V175" s="26" t="n"/>
      <c r="W175" s="26" t="n"/>
      <c r="X175" s="26" t="n"/>
      <c r="Y175" s="26" t="n"/>
      <c r="Z175" s="26" t="n"/>
      <c r="AA175" s="26" t="n"/>
      <c r="AB175" s="26" t="n"/>
      <c r="AC175" s="26" t="n"/>
    </row>
    <row r="176" ht="29.25" customHeight="1" s="331">
      <c r="A176" s="3" t="n">
        <v>141</v>
      </c>
      <c r="B176" s="28" t="inlineStr">
        <is>
          <t>Яковлевское 74й (подходит под семейную ипотеку)</t>
        </is>
      </c>
      <c r="C176" s="114" t="inlineStr">
        <is>
          <t>8345000</t>
        </is>
      </c>
      <c r="D176" s="335" t="n"/>
      <c r="E176" s="30" t="n">
        <v>86</v>
      </c>
      <c r="F176" s="30" t="inlineStr">
        <is>
          <t>6х8</t>
        </is>
      </c>
      <c r="G176" s="6" t="n">
        <v>407</v>
      </c>
      <c r="H176" s="30" t="inlineStr">
        <is>
          <t>Готовы</t>
        </is>
      </c>
      <c r="I176" s="30" t="inlineStr">
        <is>
          <t>Конвектор</t>
        </is>
      </c>
      <c r="J176" s="30" t="n"/>
      <c r="K176" s="30" t="n">
        <v>15</v>
      </c>
      <c r="L176" s="30" t="inlineStr">
        <is>
          <t>Скважина</t>
        </is>
      </c>
      <c r="M176" s="26" t="n"/>
      <c r="N176" s="26" t="n"/>
      <c r="O176" s="26" t="n"/>
      <c r="P176" s="26" t="n"/>
      <c r="Q176" s="26" t="n"/>
      <c r="R176" s="26" t="n"/>
      <c r="S176" s="26" t="n"/>
      <c r="T176" s="26" t="n"/>
      <c r="U176" s="26" t="n"/>
      <c r="V176" s="26" t="n"/>
      <c r="W176" s="26" t="n"/>
      <c r="X176" s="26" t="n"/>
      <c r="Y176" s="26" t="n"/>
      <c r="Z176" s="26" t="n"/>
      <c r="AA176" s="26" t="n"/>
      <c r="AB176" s="26" t="n"/>
      <c r="AC176" s="26" t="n"/>
    </row>
    <row r="177" ht="29.25" customHeight="1" s="331">
      <c r="A177" s="3" t="n">
        <v>142</v>
      </c>
      <c r="B177" s="28" t="inlineStr">
        <is>
          <t>Яковлевское 75й (подходит под семейную ипотеку)</t>
        </is>
      </c>
      <c r="C177" s="114" t="inlineStr">
        <is>
          <t>8345000</t>
        </is>
      </c>
      <c r="D177" s="335" t="n"/>
      <c r="E177" s="30" t="n">
        <v>86</v>
      </c>
      <c r="F177" s="30" t="inlineStr">
        <is>
          <t>6х8</t>
        </is>
      </c>
      <c r="G177" s="6" t="n">
        <v>384</v>
      </c>
      <c r="H177" s="30" t="inlineStr">
        <is>
          <t>Готовы</t>
        </is>
      </c>
      <c r="I177" s="30" t="inlineStr">
        <is>
          <t>Конвектор</t>
        </is>
      </c>
      <c r="J177" s="30" t="n"/>
      <c r="K177" s="30" t="n">
        <v>15</v>
      </c>
      <c r="L177" s="30" t="inlineStr">
        <is>
          <t>Скважина</t>
        </is>
      </c>
      <c r="M177" s="26" t="n"/>
      <c r="N177" s="26" t="n"/>
      <c r="O177" s="26" t="n"/>
      <c r="P177" s="26" t="n"/>
      <c r="Q177" s="26" t="n"/>
      <c r="R177" s="26" t="n"/>
      <c r="S177" s="26" t="n"/>
      <c r="T177" s="26" t="n"/>
      <c r="U177" s="26" t="n"/>
      <c r="V177" s="26" t="n"/>
      <c r="W177" s="26" t="n"/>
      <c r="X177" s="26" t="n"/>
      <c r="Y177" s="26" t="n"/>
      <c r="Z177" s="26" t="n"/>
      <c r="AA177" s="26" t="n"/>
      <c r="AB177" s="26" t="n"/>
      <c r="AC177" s="26" t="n"/>
    </row>
    <row r="178" ht="31.5" customHeight="1" s="331">
      <c r="A178" s="3" t="n">
        <v>143</v>
      </c>
      <c r="B178" s="28" t="inlineStr">
        <is>
          <t>Яковлевское 76й (подходит под семейную ипотеку)</t>
        </is>
      </c>
      <c r="C178" s="114" t="inlineStr">
        <is>
          <t>8345000</t>
        </is>
      </c>
      <c r="D178" s="335" t="n"/>
      <c r="E178" s="30" t="n">
        <v>86</v>
      </c>
      <c r="F178" s="30" t="inlineStr">
        <is>
          <t>6х8</t>
        </is>
      </c>
      <c r="G178" s="6" t="n">
        <v>381</v>
      </c>
      <c r="H178" s="30" t="inlineStr">
        <is>
          <t>Готовы</t>
        </is>
      </c>
      <c r="I178" s="30" t="inlineStr">
        <is>
          <t>Конвектор</t>
        </is>
      </c>
      <c r="J178" s="30" t="n"/>
      <c r="K178" s="30" t="n">
        <v>15</v>
      </c>
      <c r="L178" s="30" t="inlineStr">
        <is>
          <t>Скважина</t>
        </is>
      </c>
      <c r="M178" s="26" t="n"/>
      <c r="N178" s="26" t="n"/>
      <c r="O178" s="26" t="n"/>
      <c r="P178" s="26" t="n"/>
      <c r="Q178" s="26" t="n"/>
      <c r="R178" s="26" t="n"/>
      <c r="S178" s="26" t="n"/>
      <c r="T178" s="26" t="n"/>
      <c r="U178" s="26" t="n"/>
      <c r="V178" s="26" t="n"/>
      <c r="W178" s="26" t="n"/>
      <c r="X178" s="26" t="n"/>
      <c r="Y178" s="26" t="n"/>
      <c r="Z178" s="26" t="n"/>
      <c r="AA178" s="26" t="n"/>
      <c r="AB178" s="26" t="n"/>
      <c r="AC178" s="26" t="n"/>
    </row>
    <row r="179" ht="31.5" customHeight="1" s="331">
      <c r="A179" s="3" t="n">
        <v>144</v>
      </c>
      <c r="B179" s="28" t="inlineStr">
        <is>
          <t>Яковлевское 77й (подходит под семейную ипотеку)</t>
        </is>
      </c>
      <c r="C179" s="114" t="inlineStr">
        <is>
          <t>8545000</t>
        </is>
      </c>
      <c r="D179" s="335" t="n"/>
      <c r="E179" s="30" t="n">
        <v>86</v>
      </c>
      <c r="F179" s="30" t="inlineStr">
        <is>
          <t>6х8</t>
        </is>
      </c>
      <c r="G179" s="6" t="n">
        <v>418</v>
      </c>
      <c r="H179" s="30" t="inlineStr">
        <is>
          <t>Готовы</t>
        </is>
      </c>
      <c r="I179" s="30" t="inlineStr">
        <is>
          <t>Конвектор</t>
        </is>
      </c>
      <c r="J179" s="30" t="n"/>
      <c r="K179" s="30" t="n">
        <v>15</v>
      </c>
      <c r="L179" s="30" t="inlineStr">
        <is>
          <t>Скважина</t>
        </is>
      </c>
      <c r="M179" s="26" t="n"/>
      <c r="N179" s="26" t="n"/>
      <c r="O179" s="26" t="n"/>
      <c r="P179" s="26" t="n"/>
      <c r="Q179" s="26" t="n"/>
      <c r="R179" s="26" t="n"/>
      <c r="S179" s="26" t="n"/>
      <c r="T179" s="26" t="n"/>
      <c r="U179" s="26" t="n"/>
      <c r="V179" s="26" t="n"/>
      <c r="W179" s="26" t="n"/>
      <c r="X179" s="26" t="n"/>
      <c r="Y179" s="26" t="n"/>
      <c r="Z179" s="26" t="n"/>
      <c r="AA179" s="26" t="n"/>
      <c r="AB179" s="26" t="n"/>
      <c r="AC179" s="26" t="n"/>
    </row>
    <row r="180" ht="30.75" customHeight="1" s="331">
      <c r="A180" s="3" t="n">
        <v>145</v>
      </c>
      <c r="B180" s="28" t="inlineStr">
        <is>
          <t>Яковлевское 78й (подходит под семейную ипотеку)</t>
        </is>
      </c>
      <c r="C180" s="114" t="inlineStr">
        <is>
          <t>8345000</t>
        </is>
      </c>
      <c r="D180" s="335" t="n"/>
      <c r="E180" s="30" t="n">
        <v>86</v>
      </c>
      <c r="F180" s="30" t="inlineStr">
        <is>
          <t>6х8</t>
        </is>
      </c>
      <c r="G180" s="6" t="n">
        <v>415</v>
      </c>
      <c r="H180" s="30" t="inlineStr">
        <is>
          <t>Готовы</t>
        </is>
      </c>
      <c r="I180" s="30" t="inlineStr">
        <is>
          <t>Конвектор</t>
        </is>
      </c>
      <c r="J180" s="30" t="n"/>
      <c r="K180" s="30" t="n">
        <v>15</v>
      </c>
      <c r="L180" s="30" t="inlineStr">
        <is>
          <t>Скважина</t>
        </is>
      </c>
      <c r="M180" s="26" t="n"/>
      <c r="N180" s="26" t="n"/>
      <c r="O180" s="26" t="n"/>
      <c r="P180" s="26" t="n"/>
      <c r="Q180" s="26" t="n"/>
      <c r="R180" s="26" t="n"/>
      <c r="S180" s="26" t="n"/>
      <c r="T180" s="26" t="n"/>
      <c r="U180" s="26" t="n"/>
      <c r="V180" s="26" t="n"/>
      <c r="W180" s="26" t="n"/>
      <c r="X180" s="26" t="n"/>
      <c r="Y180" s="26" t="n"/>
      <c r="Z180" s="26" t="n"/>
      <c r="AA180" s="26" t="n"/>
      <c r="AB180" s="26" t="n"/>
      <c r="AC180" s="26" t="n"/>
    </row>
    <row r="181" ht="32.25" customHeight="1" s="331">
      <c r="A181" s="3" t="n">
        <v>146</v>
      </c>
      <c r="B181" s="28" t="inlineStr">
        <is>
          <t>Яковлевское 79й (подходит под семейную ипотеку)</t>
        </is>
      </c>
      <c r="C181" s="114" t="inlineStr">
        <is>
          <t>8345000</t>
        </is>
      </c>
      <c r="D181" s="335" t="n"/>
      <c r="E181" s="30" t="n">
        <v>86</v>
      </c>
      <c r="F181" s="30" t="inlineStr">
        <is>
          <t>6х8</t>
        </is>
      </c>
      <c r="G181" s="6" t="n">
        <v>410</v>
      </c>
      <c r="H181" s="30" t="inlineStr">
        <is>
          <t>Готовы</t>
        </is>
      </c>
      <c r="I181" s="30" t="inlineStr">
        <is>
          <t>Конвектор</t>
        </is>
      </c>
      <c r="J181" s="30" t="n"/>
      <c r="K181" s="30" t="n">
        <v>15</v>
      </c>
      <c r="L181" s="30" t="inlineStr">
        <is>
          <t>Скважина</t>
        </is>
      </c>
      <c r="M181" s="26" t="n"/>
      <c r="N181" s="26" t="n"/>
      <c r="O181" s="26" t="n"/>
      <c r="P181" s="26" t="n"/>
      <c r="Q181" s="26" t="n"/>
      <c r="R181" s="26" t="n"/>
      <c r="S181" s="26" t="n"/>
      <c r="T181" s="26" t="n"/>
      <c r="U181" s="26" t="n"/>
      <c r="V181" s="26" t="n"/>
      <c r="W181" s="26" t="n"/>
      <c r="X181" s="26" t="n"/>
      <c r="Y181" s="26" t="n"/>
      <c r="Z181" s="26" t="n"/>
      <c r="AA181" s="26" t="n"/>
      <c r="AB181" s="26" t="n"/>
      <c r="AC181" s="26" t="n"/>
    </row>
    <row r="182" ht="30.75" customHeight="1" s="331">
      <c r="A182" s="3" t="n">
        <v>147</v>
      </c>
      <c r="B182" s="28" t="inlineStr">
        <is>
          <t>Яковлевское 80й(сервитут) (подходит под семейную ипотеку)</t>
        </is>
      </c>
      <c r="C182" s="114" t="inlineStr">
        <is>
          <t>8045000</t>
        </is>
      </c>
      <c r="D182" s="335" t="n"/>
      <c r="E182" s="30" t="n">
        <v>86</v>
      </c>
      <c r="F182" s="30" t="inlineStr">
        <is>
          <t>6х8</t>
        </is>
      </c>
      <c r="G182" s="6" t="n">
        <v>384</v>
      </c>
      <c r="H182" s="30" t="inlineStr">
        <is>
          <t>Готовы</t>
        </is>
      </c>
      <c r="I182" s="30" t="inlineStr">
        <is>
          <t>Конвектор</t>
        </is>
      </c>
      <c r="J182" s="30" t="n"/>
      <c r="K182" s="30" t="n">
        <v>15</v>
      </c>
      <c r="L182" s="30" t="inlineStr">
        <is>
          <t>Скважина</t>
        </is>
      </c>
      <c r="M182" s="26" t="n"/>
      <c r="N182" s="26" t="n"/>
      <c r="O182" s="26" t="n"/>
      <c r="P182" s="26" t="n"/>
      <c r="Q182" s="26" t="n"/>
      <c r="R182" s="26" t="n"/>
      <c r="S182" s="26" t="n"/>
      <c r="T182" s="26" t="n"/>
      <c r="U182" s="26" t="n"/>
      <c r="V182" s="26" t="n"/>
      <c r="W182" s="26" t="n"/>
      <c r="X182" s="26" t="n"/>
      <c r="Y182" s="26" t="n"/>
      <c r="Z182" s="26" t="n"/>
      <c r="AA182" s="26" t="n"/>
      <c r="AB182" s="26" t="n"/>
      <c r="AC182" s="26" t="n"/>
    </row>
    <row r="183" ht="29.25" customHeight="1" s="331">
      <c r="A183" s="3" t="n">
        <v>148</v>
      </c>
      <c r="B183" s="28" t="inlineStr">
        <is>
          <t>Яковлевское 81й(сервитут) (подходят под семейную ипотеку)</t>
        </is>
      </c>
      <c r="C183" s="114" t="inlineStr">
        <is>
          <t>8045000</t>
        </is>
      </c>
      <c r="D183" s="335" t="n"/>
      <c r="E183" s="30" t="n">
        <v>86</v>
      </c>
      <c r="F183" s="30" t="inlineStr">
        <is>
          <t>6х8</t>
        </is>
      </c>
      <c r="G183" s="6" t="n">
        <v>380</v>
      </c>
      <c r="H183" s="30" t="inlineStr">
        <is>
          <t>Готовы</t>
        </is>
      </c>
      <c r="I183" s="30" t="inlineStr">
        <is>
          <t>Конвектор</t>
        </is>
      </c>
      <c r="J183" s="30" t="n"/>
      <c r="K183" s="30" t="n">
        <v>15</v>
      </c>
      <c r="L183" s="30" t="inlineStr">
        <is>
          <t>Скважина</t>
        </is>
      </c>
      <c r="M183" s="26" t="n"/>
      <c r="N183" s="26" t="n"/>
      <c r="O183" s="26" t="n"/>
      <c r="P183" s="26" t="n"/>
      <c r="Q183" s="26" t="n"/>
      <c r="R183" s="26" t="n"/>
      <c r="S183" s="26" t="n"/>
      <c r="T183" s="26" t="n"/>
      <c r="U183" s="26" t="n"/>
      <c r="V183" s="26" t="n"/>
      <c r="W183" s="26" t="n"/>
      <c r="X183" s="26" t="n"/>
      <c r="Y183" s="26" t="n"/>
      <c r="Z183" s="26" t="n"/>
      <c r="AA183" s="26" t="n"/>
      <c r="AB183" s="26" t="n"/>
      <c r="AC183" s="26" t="n"/>
    </row>
    <row r="184" ht="29.25" customHeight="1" s="331">
      <c r="A184" s="3" t="n">
        <v>149</v>
      </c>
      <c r="B184" s="28" t="inlineStr">
        <is>
          <t>Яковлевское 84й(сервитут) (подходит под семейную ипотеку)</t>
        </is>
      </c>
      <c r="C184" s="114" t="inlineStr">
        <is>
          <t>8145000</t>
        </is>
      </c>
      <c r="D184" s="335" t="n"/>
      <c r="E184" s="30" t="n">
        <v>86</v>
      </c>
      <c r="F184" s="30" t="inlineStr">
        <is>
          <t>6х8</t>
        </is>
      </c>
      <c r="G184" s="6" t="n">
        <v>405</v>
      </c>
      <c r="H184" s="30" t="inlineStr">
        <is>
          <t>Готовы</t>
        </is>
      </c>
      <c r="I184" s="30" t="inlineStr">
        <is>
          <t>Конвектор</t>
        </is>
      </c>
      <c r="J184" s="30" t="n"/>
      <c r="K184" s="30" t="n">
        <v>15</v>
      </c>
      <c r="L184" s="30" t="inlineStr">
        <is>
          <t>Скважина</t>
        </is>
      </c>
      <c r="M184" s="26" t="n"/>
      <c r="N184" s="26" t="n"/>
      <c r="O184" s="26" t="n"/>
      <c r="P184" s="26" t="n"/>
      <c r="Q184" s="26" t="n"/>
      <c r="R184" s="26" t="n"/>
      <c r="S184" s="26" t="n"/>
      <c r="T184" s="26" t="n"/>
      <c r="U184" s="26" t="n"/>
      <c r="V184" s="26" t="n"/>
      <c r="W184" s="26" t="n"/>
      <c r="X184" s="26" t="n"/>
      <c r="Y184" s="26" t="n"/>
      <c r="Z184" s="26" t="n"/>
      <c r="AA184" s="26" t="n"/>
      <c r="AB184" s="26" t="n"/>
      <c r="AC184" s="26" t="n"/>
    </row>
    <row r="185" ht="32.25" customHeight="1" s="331">
      <c r="A185" s="3" t="n">
        <v>150</v>
      </c>
      <c r="B185" s="28" t="inlineStr">
        <is>
          <t>Яковлевское 85й(сервитут) (подходит под семейную ипотеку)</t>
        </is>
      </c>
      <c r="C185" s="114" t="inlineStr">
        <is>
          <t>8545000</t>
        </is>
      </c>
      <c r="D185" s="335" t="n"/>
      <c r="E185" s="30" t="n">
        <v>86</v>
      </c>
      <c r="F185" s="30" t="inlineStr">
        <is>
          <t>6х8</t>
        </is>
      </c>
      <c r="G185" s="6" t="n">
        <v>406</v>
      </c>
      <c r="H185" s="30" t="inlineStr">
        <is>
          <t>Готовы</t>
        </is>
      </c>
      <c r="I185" s="30" t="inlineStr">
        <is>
          <t>Конвектор</t>
        </is>
      </c>
      <c r="J185" s="30" t="n"/>
      <c r="K185" s="30" t="n">
        <v>15</v>
      </c>
      <c r="L185" s="30" t="inlineStr">
        <is>
          <t>Скважина</t>
        </is>
      </c>
      <c r="M185" s="26" t="n"/>
      <c r="N185" s="26" t="n"/>
      <c r="O185" s="26" t="n"/>
      <c r="P185" s="26" t="n"/>
      <c r="Q185" s="26" t="n"/>
      <c r="R185" s="26" t="n"/>
      <c r="S185" s="26" t="n"/>
      <c r="T185" s="26" t="n"/>
      <c r="U185" s="26" t="n"/>
      <c r="V185" s="26" t="n"/>
      <c r="W185" s="26" t="n"/>
      <c r="X185" s="26" t="n"/>
      <c r="Y185" s="26" t="n"/>
      <c r="Z185" s="26" t="n"/>
      <c r="AA185" s="26" t="n"/>
      <c r="AB185" s="26" t="n"/>
      <c r="AC185" s="26" t="n"/>
    </row>
    <row r="186" ht="30" customHeight="1" s="331">
      <c r="A186" s="3" t="n">
        <v>151</v>
      </c>
      <c r="B186" s="28" t="inlineStr">
        <is>
          <t>Яковлевское 86й(сервитут) (подходит под семейную ипотеку)</t>
        </is>
      </c>
      <c r="C186" s="114" t="n"/>
      <c r="D186" s="335" t="n"/>
      <c r="E186" s="30" t="n">
        <v>86</v>
      </c>
      <c r="F186" s="30" t="inlineStr">
        <is>
          <t>6х8</t>
        </is>
      </c>
      <c r="G186" s="6" t="n">
        <v>376</v>
      </c>
      <c r="H186" s="30" t="inlineStr">
        <is>
          <t>Готовы</t>
        </is>
      </c>
      <c r="I186" s="30" t="inlineStr">
        <is>
          <t>Конвектор</t>
        </is>
      </c>
      <c r="J186" s="30" t="n"/>
      <c r="K186" s="30" t="n">
        <v>15</v>
      </c>
      <c r="L186" s="30" t="inlineStr">
        <is>
          <t>Скважина</t>
        </is>
      </c>
      <c r="M186" s="26" t="n"/>
      <c r="N186" s="26" t="n"/>
      <c r="O186" s="26" t="n"/>
      <c r="P186" s="26" t="n"/>
      <c r="Q186" s="26" t="n"/>
      <c r="R186" s="26" t="n"/>
      <c r="S186" s="26" t="n"/>
      <c r="T186" s="26" t="n"/>
      <c r="U186" s="26" t="n"/>
      <c r="V186" s="26" t="n"/>
      <c r="W186" s="26" t="n"/>
      <c r="X186" s="26" t="n"/>
      <c r="Y186" s="26" t="n"/>
      <c r="Z186" s="26" t="n"/>
      <c r="AA186" s="26" t="n"/>
      <c r="AB186" s="26" t="n"/>
      <c r="AC186" s="26" t="n"/>
    </row>
    <row r="187" ht="28.5" customHeight="1" s="331">
      <c r="A187" s="3" t="n">
        <v>152</v>
      </c>
      <c r="B187" s="28" t="inlineStr">
        <is>
          <t>Яковлевское 88й(сервитут) (подходит под семейную ипотеку)</t>
        </is>
      </c>
      <c r="C187" s="114" t="inlineStr">
        <is>
          <t>8145000</t>
        </is>
      </c>
      <c r="D187" s="335" t="n"/>
      <c r="E187" s="30" t="n">
        <v>86</v>
      </c>
      <c r="F187" s="30" t="inlineStr">
        <is>
          <t>6х8</t>
        </is>
      </c>
      <c r="G187" s="6" t="n">
        <v>388</v>
      </c>
      <c r="H187" s="30" t="inlineStr">
        <is>
          <t>Готовы</t>
        </is>
      </c>
      <c r="I187" s="30" t="inlineStr">
        <is>
          <t>Конвектор</t>
        </is>
      </c>
      <c r="J187" s="30" t="n"/>
      <c r="K187" s="30" t="n">
        <v>15</v>
      </c>
      <c r="L187" s="30" t="inlineStr">
        <is>
          <t>Скважина</t>
        </is>
      </c>
      <c r="M187" s="26" t="n"/>
      <c r="N187" s="26" t="n"/>
      <c r="O187" s="26" t="n"/>
      <c r="P187" s="26" t="n"/>
      <c r="Q187" s="26" t="n"/>
      <c r="R187" s="26" t="n"/>
      <c r="S187" s="26" t="n"/>
      <c r="T187" s="26" t="n"/>
      <c r="U187" s="26" t="n"/>
      <c r="V187" s="26" t="n"/>
      <c r="W187" s="26" t="n"/>
      <c r="X187" s="26" t="n"/>
      <c r="Y187" s="26" t="n"/>
      <c r="Z187" s="26" t="n"/>
      <c r="AA187" s="26" t="n"/>
      <c r="AB187" s="26" t="n"/>
      <c r="AC187" s="26" t="n"/>
    </row>
    <row r="188" ht="32.25" customHeight="1" s="331">
      <c r="A188" s="3" t="n">
        <v>153</v>
      </c>
      <c r="B188" s="28" t="inlineStr">
        <is>
          <t>Яковлевское 89й(сервитут) (подходит под семейную ипотеку)</t>
        </is>
      </c>
      <c r="C188" s="114" t="inlineStr">
        <is>
          <t>8145000</t>
        </is>
      </c>
      <c r="D188" s="335" t="n"/>
      <c r="E188" s="30" t="n">
        <v>86</v>
      </c>
      <c r="F188" s="30" t="inlineStr">
        <is>
          <t>6х8</t>
        </is>
      </c>
      <c r="G188" s="6" t="n">
        <v>378</v>
      </c>
      <c r="H188" s="30" t="inlineStr">
        <is>
          <t>Готовы</t>
        </is>
      </c>
      <c r="I188" s="30" t="inlineStr">
        <is>
          <t>Конвектор</t>
        </is>
      </c>
      <c r="J188" s="30" t="n"/>
      <c r="K188" s="30" t="n">
        <v>15</v>
      </c>
      <c r="L188" s="30" t="inlineStr">
        <is>
          <t>Скважина</t>
        </is>
      </c>
      <c r="M188" s="26" t="n"/>
      <c r="N188" s="26" t="n"/>
      <c r="O188" s="26" t="n"/>
      <c r="P188" s="26" t="n"/>
      <c r="Q188" s="26" t="n"/>
      <c r="R188" s="26" t="n"/>
      <c r="S188" s="26" t="n"/>
      <c r="T188" s="26" t="n"/>
      <c r="U188" s="26" t="n"/>
      <c r="V188" s="26" t="n"/>
      <c r="W188" s="26" t="n"/>
      <c r="X188" s="26" t="n"/>
      <c r="Y188" s="26" t="n"/>
      <c r="Z188" s="26" t="n"/>
      <c r="AA188" s="26" t="n"/>
      <c r="AB188" s="26" t="n"/>
      <c r="AC188" s="26" t="n"/>
    </row>
    <row r="189" ht="30" customHeight="1" s="331">
      <c r="A189" s="339" t="inlineStr">
        <is>
          <t>Яковлевское 3 (Новая Москва)</t>
        </is>
      </c>
      <c r="B189" s="333" t="n"/>
      <c r="C189" s="333" t="n"/>
      <c r="D189" s="333" t="n"/>
      <c r="E189" s="333" t="n"/>
      <c r="F189" s="333" t="n"/>
      <c r="G189" s="333" t="n"/>
      <c r="H189" s="333" t="n"/>
      <c r="I189" s="333" t="n"/>
      <c r="J189" s="333" t="n"/>
      <c r="K189" s="333" t="n"/>
      <c r="L189" s="333" t="n"/>
      <c r="M189" s="26" t="n"/>
      <c r="N189" s="26" t="n"/>
      <c r="O189" s="26" t="n"/>
      <c r="P189" s="26" t="n"/>
      <c r="Q189" s="26" t="n"/>
      <c r="R189" s="26" t="n"/>
      <c r="S189" s="26" t="n"/>
      <c r="T189" s="26" t="n"/>
      <c r="U189" s="26" t="n"/>
      <c r="V189" s="26" t="n"/>
      <c r="W189" s="26" t="n"/>
      <c r="X189" s="26" t="n"/>
      <c r="Y189" s="26" t="n"/>
      <c r="Z189" s="26" t="n"/>
      <c r="AA189" s="26" t="n"/>
      <c r="AB189" s="26" t="n"/>
      <c r="AC189" s="26" t="n"/>
    </row>
    <row r="190" ht="24.75" customHeight="1" s="331">
      <c r="A190" s="3" t="n">
        <v>154</v>
      </c>
      <c r="B190" s="28" t="inlineStr">
        <is>
          <t>Яковлевское 3/1</t>
        </is>
      </c>
      <c r="C190" s="29" t="inlineStr">
        <is>
          <t>15145000</t>
        </is>
      </c>
      <c r="D190" s="335" t="n"/>
      <c r="E190" s="3" t="n">
        <v>115</v>
      </c>
      <c r="F190" s="3" t="inlineStr">
        <is>
          <t>8*8</t>
        </is>
      </c>
      <c r="G190" s="3" t="n">
        <v>1175</v>
      </c>
      <c r="H190" s="30" t="inlineStr">
        <is>
          <t>Готовы</t>
        </is>
      </c>
      <c r="I190" s="3" t="inlineStr">
        <is>
          <t>Ковектор</t>
        </is>
      </c>
      <c r="J190" s="3" t="n"/>
      <c r="K190" s="3" t="n">
        <v>15</v>
      </c>
      <c r="L190" s="3" t="inlineStr">
        <is>
          <t>Скважина</t>
        </is>
      </c>
      <c r="M190" s="26" t="n"/>
      <c r="N190" s="26" t="n"/>
      <c r="O190" s="26" t="n"/>
      <c r="P190" s="26" t="n"/>
      <c r="Q190" s="26" t="n"/>
      <c r="R190" s="26" t="n"/>
      <c r="S190" s="26" t="n"/>
      <c r="T190" s="26" t="n"/>
      <c r="U190" s="26" t="n"/>
      <c r="V190" s="26" t="n"/>
      <c r="W190" s="26" t="n"/>
      <c r="X190" s="26" t="n"/>
      <c r="Y190" s="26" t="n"/>
      <c r="Z190" s="26" t="n"/>
      <c r="AA190" s="26" t="n"/>
      <c r="AB190" s="26" t="n"/>
      <c r="AC190" s="26" t="n"/>
    </row>
    <row r="191" ht="18" customHeight="1" s="331">
      <c r="A191" s="3" t="n">
        <v>155</v>
      </c>
      <c r="B191" s="28" t="inlineStr">
        <is>
          <t>Яковлевское 3/2</t>
        </is>
      </c>
      <c r="C191" s="29" t="inlineStr">
        <is>
          <t>15645000</t>
        </is>
      </c>
      <c r="D191" s="335" t="n"/>
      <c r="E191" s="3" t="n">
        <v>115</v>
      </c>
      <c r="F191" s="3" t="inlineStr">
        <is>
          <t>8*8</t>
        </is>
      </c>
      <c r="G191" s="3" t="n">
        <v>1275</v>
      </c>
      <c r="H191" s="30" t="inlineStr">
        <is>
          <t>Готовы</t>
        </is>
      </c>
      <c r="I191" s="3" t="inlineStr">
        <is>
          <t>Ковектор</t>
        </is>
      </c>
      <c r="J191" s="3" t="n"/>
      <c r="K191" s="3" t="n">
        <v>15</v>
      </c>
      <c r="L191" s="3" t="inlineStr">
        <is>
          <t>Скважина</t>
        </is>
      </c>
      <c r="M191" s="26" t="n"/>
      <c r="N191" s="26" t="n"/>
      <c r="O191" s="26" t="n"/>
      <c r="P191" s="26" t="n"/>
      <c r="Q191" s="26" t="n"/>
      <c r="R191" s="26" t="n"/>
      <c r="S191" s="26" t="n"/>
      <c r="T191" s="26" t="n"/>
      <c r="U191" s="26" t="n"/>
      <c r="V191" s="26" t="n"/>
      <c r="W191" s="26" t="n"/>
      <c r="X191" s="26" t="n"/>
      <c r="Y191" s="26" t="n"/>
      <c r="Z191" s="26" t="n"/>
      <c r="AA191" s="26" t="n"/>
      <c r="AB191" s="26" t="n"/>
      <c r="AC191" s="26" t="n"/>
    </row>
    <row r="192" ht="17.25" customHeight="1" s="331">
      <c r="A192" s="3" t="n">
        <v>156</v>
      </c>
      <c r="B192" s="28" t="inlineStr">
        <is>
          <t>Яковлевское 3/3</t>
        </is>
      </c>
      <c r="C192" s="29" t="inlineStr">
        <is>
          <t>14645000</t>
        </is>
      </c>
      <c r="D192" s="335" t="n"/>
      <c r="E192" s="3" t="n">
        <v>115</v>
      </c>
      <c r="F192" s="3" t="inlineStr">
        <is>
          <t>8*8</t>
        </is>
      </c>
      <c r="G192" s="3" t="n">
        <v>1012</v>
      </c>
      <c r="H192" s="30" t="inlineStr">
        <is>
          <t>Готовы</t>
        </is>
      </c>
      <c r="I192" s="3" t="inlineStr">
        <is>
          <t>Ковектор</t>
        </is>
      </c>
      <c r="J192" s="3" t="n"/>
      <c r="K192" s="3" t="n">
        <v>15</v>
      </c>
      <c r="L192" s="3" t="inlineStr">
        <is>
          <t>Скважина</t>
        </is>
      </c>
      <c r="M192" s="26" t="n"/>
      <c r="N192" s="26" t="n"/>
      <c r="O192" s="26" t="n"/>
      <c r="P192" s="26" t="n"/>
      <c r="Q192" s="26" t="n"/>
      <c r="R192" s="26" t="n"/>
      <c r="S192" s="26" t="n"/>
      <c r="T192" s="26" t="n"/>
      <c r="U192" s="26" t="n"/>
      <c r="V192" s="26" t="n"/>
      <c r="W192" s="26" t="n"/>
      <c r="X192" s="26" t="n"/>
      <c r="Y192" s="26" t="n"/>
      <c r="Z192" s="26" t="n"/>
      <c r="AA192" s="26" t="n"/>
      <c r="AB192" s="26" t="n"/>
      <c r="AC192" s="26" t="n"/>
    </row>
    <row r="193" ht="15.75" customHeight="1" s="331">
      <c r="A193" s="3" t="n">
        <v>157</v>
      </c>
      <c r="B193" s="28" t="inlineStr">
        <is>
          <t>Яковлевское 3/4</t>
        </is>
      </c>
      <c r="C193" s="29" t="inlineStr">
        <is>
          <t>13145000</t>
        </is>
      </c>
      <c r="D193" s="335" t="n"/>
      <c r="E193" s="3" t="n">
        <v>115</v>
      </c>
      <c r="F193" s="3" t="inlineStr">
        <is>
          <t>8*8</t>
        </is>
      </c>
      <c r="G193" s="3" t="n">
        <v>730</v>
      </c>
      <c r="H193" s="30" t="inlineStr">
        <is>
          <t>Готовы</t>
        </is>
      </c>
      <c r="I193" s="3" t="inlineStr">
        <is>
          <t>Ковектор</t>
        </is>
      </c>
      <c r="J193" s="3" t="n"/>
      <c r="K193" s="3" t="n">
        <v>15</v>
      </c>
      <c r="L193" s="3" t="inlineStr">
        <is>
          <t>Скважина</t>
        </is>
      </c>
      <c r="M193" s="26" t="n"/>
      <c r="N193" s="26" t="n"/>
      <c r="O193" s="26" t="n"/>
      <c r="P193" s="26" t="n"/>
      <c r="Q193" s="26" t="n"/>
      <c r="R193" s="26" t="n"/>
      <c r="S193" s="26" t="n"/>
      <c r="T193" s="26" t="n"/>
      <c r="U193" s="26" t="n"/>
      <c r="V193" s="26" t="n"/>
      <c r="W193" s="26" t="n"/>
      <c r="X193" s="26" t="n"/>
      <c r="Y193" s="26" t="n"/>
      <c r="Z193" s="26" t="n"/>
      <c r="AA193" s="26" t="n"/>
      <c r="AB193" s="26" t="n"/>
      <c r="AC193" s="26" t="n"/>
    </row>
    <row r="194" ht="15.75" customHeight="1" s="331">
      <c r="A194" s="3" t="n">
        <v>158</v>
      </c>
      <c r="B194" s="28" t="inlineStr">
        <is>
          <t>Яковлевское 3/5</t>
        </is>
      </c>
      <c r="C194" s="29" t="inlineStr">
        <is>
          <t>13145000</t>
        </is>
      </c>
      <c r="D194" s="335" t="n"/>
      <c r="E194" s="3" t="n">
        <v>115</v>
      </c>
      <c r="F194" s="3" t="inlineStr">
        <is>
          <t>8*8</t>
        </is>
      </c>
      <c r="G194" s="3" t="n">
        <v>711</v>
      </c>
      <c r="H194" s="30" t="inlineStr">
        <is>
          <t>Готовы</t>
        </is>
      </c>
      <c r="I194" s="3" t="inlineStr">
        <is>
          <t>Ковектор</t>
        </is>
      </c>
      <c r="J194" s="3" t="n"/>
      <c r="K194" s="3" t="n">
        <v>15</v>
      </c>
      <c r="L194" s="3" t="inlineStr">
        <is>
          <t>Скважина</t>
        </is>
      </c>
      <c r="M194" s="26" t="n"/>
      <c r="N194" s="26" t="n"/>
      <c r="O194" s="26" t="n"/>
      <c r="P194" s="26" t="n"/>
      <c r="Q194" s="26" t="n"/>
      <c r="R194" s="26" t="n"/>
      <c r="S194" s="26" t="n"/>
      <c r="T194" s="26" t="n"/>
      <c r="U194" s="26" t="n"/>
      <c r="V194" s="26" t="n"/>
      <c r="W194" s="26" t="n"/>
      <c r="X194" s="26" t="n"/>
      <c r="Y194" s="26" t="n"/>
      <c r="Z194" s="26" t="n"/>
      <c r="AA194" s="26" t="n"/>
      <c r="AB194" s="26" t="n"/>
      <c r="AC194" s="26" t="n"/>
    </row>
    <row r="195" ht="15.75" customHeight="1" s="331">
      <c r="A195" s="3" t="n">
        <v>159</v>
      </c>
      <c r="B195" s="28" t="inlineStr">
        <is>
          <t>Яковлевское 3/6</t>
        </is>
      </c>
      <c r="C195" s="29" t="inlineStr">
        <is>
          <t>9845000</t>
        </is>
      </c>
      <c r="D195" s="335" t="n"/>
      <c r="E195" s="3" t="n">
        <v>85</v>
      </c>
      <c r="F195" s="3" t="inlineStr">
        <is>
          <t>6*8</t>
        </is>
      </c>
      <c r="G195" s="3" t="n">
        <v>590</v>
      </c>
      <c r="H195" s="30" t="inlineStr">
        <is>
          <t>Готовы</t>
        </is>
      </c>
      <c r="I195" s="3" t="inlineStr">
        <is>
          <t>Ковектор</t>
        </is>
      </c>
      <c r="J195" s="3" t="n"/>
      <c r="K195" s="3" t="n">
        <v>15</v>
      </c>
      <c r="L195" s="3" t="inlineStr">
        <is>
          <t>Скважина</t>
        </is>
      </c>
      <c r="M195" s="26" t="n"/>
      <c r="N195" s="26" t="n"/>
      <c r="O195" s="26" t="n"/>
      <c r="P195" s="26" t="n"/>
      <c r="Q195" s="26" t="n"/>
      <c r="R195" s="26" t="n"/>
      <c r="S195" s="26" t="n"/>
      <c r="T195" s="26" t="n"/>
      <c r="U195" s="26" t="n"/>
      <c r="V195" s="26" t="n"/>
      <c r="W195" s="26" t="n"/>
      <c r="X195" s="26" t="n"/>
      <c r="Y195" s="26" t="n"/>
      <c r="Z195" s="26" t="n"/>
      <c r="AA195" s="26" t="n"/>
      <c r="AB195" s="26" t="n"/>
      <c r="AC195" s="26" t="n"/>
    </row>
    <row r="196" ht="15.75" customHeight="1" s="331">
      <c r="A196" s="3" t="n">
        <v>160</v>
      </c>
      <c r="B196" s="156" t="inlineStr">
        <is>
          <t>Яковлевское 3/7</t>
        </is>
      </c>
      <c r="C196" s="357" t="inlineStr">
        <is>
          <t>аванс</t>
        </is>
      </c>
      <c r="D196" s="334" t="n"/>
      <c r="E196" s="155" t="n">
        <v>85</v>
      </c>
      <c r="F196" s="155" t="inlineStr">
        <is>
          <t>6*8</t>
        </is>
      </c>
      <c r="G196" s="155" t="n">
        <v>590</v>
      </c>
      <c r="H196" s="157" t="inlineStr">
        <is>
          <t>Готовы</t>
        </is>
      </c>
      <c r="I196" s="155" t="inlineStr">
        <is>
          <t>Ковектор</t>
        </is>
      </c>
      <c r="J196" s="155" t="n"/>
      <c r="K196" s="155" t="n">
        <v>15</v>
      </c>
      <c r="L196" s="155" t="inlineStr">
        <is>
          <t>Скважина</t>
        </is>
      </c>
      <c r="M196" s="26" t="n"/>
      <c r="N196" s="26" t="n"/>
      <c r="O196" s="26" t="n"/>
      <c r="P196" s="26" t="n"/>
      <c r="Q196" s="26" t="n"/>
      <c r="R196" s="26" t="n"/>
      <c r="S196" s="26" t="n"/>
      <c r="T196" s="26" t="n"/>
      <c r="U196" s="26" t="n"/>
      <c r="V196" s="26" t="n"/>
      <c r="W196" s="26" t="n"/>
      <c r="X196" s="26" t="n"/>
      <c r="Y196" s="26" t="n"/>
      <c r="Z196" s="26" t="n"/>
      <c r="AA196" s="26" t="n"/>
      <c r="AB196" s="26" t="n"/>
      <c r="AC196" s="26" t="n"/>
    </row>
    <row r="197" ht="15.75" customHeight="1" s="331">
      <c r="A197" s="248" t="inlineStr">
        <is>
          <t>Ясенки 4 (п. Вороновское, Новая Москва)</t>
        </is>
      </c>
      <c r="B197" s="358" t="n"/>
      <c r="C197" s="358" t="n"/>
      <c r="D197" s="358" t="n"/>
      <c r="E197" s="358" t="n"/>
      <c r="F197" s="358" t="n"/>
      <c r="G197" s="358" t="n"/>
      <c r="H197" s="358" t="n"/>
      <c r="I197" s="358" t="n"/>
      <c r="J197" s="358" t="n"/>
      <c r="K197" s="358" t="n"/>
      <c r="L197" s="359" t="n"/>
      <c r="M197" s="26" t="n"/>
      <c r="N197" s="26" t="n"/>
      <c r="O197" s="26" t="n"/>
      <c r="P197" s="26" t="n"/>
      <c r="Q197" s="26" t="n"/>
      <c r="R197" s="26" t="n"/>
      <c r="S197" s="26" t="n"/>
      <c r="T197" s="26" t="n"/>
      <c r="U197" s="26" t="n"/>
      <c r="V197" s="26" t="n"/>
      <c r="W197" s="26" t="n"/>
      <c r="X197" s="26" t="n"/>
      <c r="Y197" s="26" t="n"/>
      <c r="Z197" s="26" t="n"/>
      <c r="AA197" s="26" t="n"/>
      <c r="AB197" s="26" t="n"/>
      <c r="AC197" s="26" t="n"/>
    </row>
    <row r="198" ht="15.75" customHeight="1" s="331">
      <c r="A198" s="158" t="n">
        <v>161</v>
      </c>
      <c r="B198" s="159" t="inlineStr">
        <is>
          <t>Ясенки 4/3</t>
        </is>
      </c>
      <c r="C198" s="253" t="inlineStr">
        <is>
          <t>6 745 000 / задаток</t>
        </is>
      </c>
      <c r="D198" s="359" t="n"/>
      <c r="E198" s="158" t="n">
        <v>86.3</v>
      </c>
      <c r="F198" s="160" t="inlineStr">
        <is>
          <t>6*8</t>
        </is>
      </c>
      <c r="G198" s="158" t="n">
        <v>300</v>
      </c>
      <c r="H198" s="158" t="inlineStr">
        <is>
          <t>Готовы</t>
        </is>
      </c>
      <c r="I198" s="158" t="inlineStr">
        <is>
          <t>Конвектор</t>
        </is>
      </c>
      <c r="J198" s="158" t="n">
        <v>15</v>
      </c>
      <c r="K198" s="158" t="inlineStr">
        <is>
          <t>Скважина</t>
        </is>
      </c>
      <c r="L198" s="158" t="inlineStr">
        <is>
          <t>Готов</t>
        </is>
      </c>
      <c r="M198" s="26" t="n"/>
      <c r="N198" s="26" t="n"/>
      <c r="O198" s="26" t="n"/>
      <c r="P198" s="26" t="n"/>
      <c r="Q198" s="26" t="n"/>
      <c r="R198" s="26" t="n"/>
      <c r="S198" s="26" t="n"/>
      <c r="T198" s="26" t="n"/>
      <c r="U198" s="26" t="n"/>
      <c r="V198" s="26" t="n"/>
      <c r="W198" s="26" t="n"/>
      <c r="X198" s="26" t="n"/>
      <c r="Y198" s="26" t="n"/>
      <c r="Z198" s="26" t="n"/>
      <c r="AA198" s="26" t="n"/>
      <c r="AB198" s="26" t="n"/>
      <c r="AC198" s="26" t="n"/>
    </row>
    <row r="199" ht="15.75" customHeight="1" s="331">
      <c r="A199" s="248" t="inlineStr">
        <is>
          <t>Ясенки 5 ( Новая Москва)</t>
        </is>
      </c>
      <c r="B199" s="358" t="n"/>
      <c r="C199" s="358" t="n"/>
      <c r="D199" s="358" t="n"/>
      <c r="E199" s="358" t="n"/>
      <c r="F199" s="358" t="n"/>
      <c r="G199" s="358" t="n"/>
      <c r="H199" s="358" t="n"/>
      <c r="I199" s="358" t="n"/>
      <c r="J199" s="358" t="n"/>
      <c r="K199" s="358" t="n"/>
      <c r="L199" s="359" t="n"/>
      <c r="M199" s="26" t="n"/>
      <c r="N199" s="26" t="n"/>
      <c r="O199" s="26" t="n"/>
      <c r="P199" s="26" t="n"/>
      <c r="Q199" s="26" t="n"/>
      <c r="R199" s="26" t="n"/>
      <c r="S199" s="26" t="n"/>
      <c r="T199" s="26" t="n"/>
      <c r="U199" s="26" t="n"/>
      <c r="V199" s="26" t="n"/>
      <c r="W199" s="26" t="n"/>
      <c r="X199" s="26" t="n"/>
      <c r="Y199" s="26" t="n"/>
      <c r="Z199" s="26" t="n"/>
      <c r="AA199" s="26" t="n"/>
      <c r="AB199" s="26" t="n"/>
      <c r="AC199" s="26" t="n"/>
    </row>
    <row r="200" ht="15.75" customHeight="1" s="331">
      <c r="A200" s="161" t="n">
        <v>162</v>
      </c>
      <c r="B200" s="162" t="inlineStr">
        <is>
          <t>Ясенки 5/3</t>
        </is>
      </c>
      <c r="C200" s="256" t="inlineStr">
        <is>
          <t>6 945 000/аванс</t>
        </is>
      </c>
      <c r="D200" s="359" t="n"/>
      <c r="E200" s="161" t="n">
        <v>85</v>
      </c>
      <c r="F200" s="161" t="inlineStr">
        <is>
          <t>6*8</t>
        </is>
      </c>
      <c r="G200" s="161" t="n">
        <v>360</v>
      </c>
      <c r="H200" s="163" t="inlineStr">
        <is>
          <t>Готовы</t>
        </is>
      </c>
      <c r="I200" s="161" t="inlineStr">
        <is>
          <t>Ковектор</t>
        </is>
      </c>
      <c r="J200" s="161" t="n"/>
      <c r="K200" s="161" t="n">
        <v>15</v>
      </c>
      <c r="L200" s="161" t="inlineStr">
        <is>
          <t>Скважина</t>
        </is>
      </c>
      <c r="M200" s="26" t="n"/>
      <c r="N200" s="26" t="n"/>
      <c r="O200" s="26" t="n"/>
      <c r="P200" s="26" t="n"/>
      <c r="Q200" s="26" t="n"/>
      <c r="R200" s="26" t="n"/>
      <c r="S200" s="26" t="n"/>
      <c r="T200" s="26" t="n"/>
      <c r="U200" s="26" t="n"/>
      <c r="V200" s="26" t="n"/>
      <c r="W200" s="26" t="n"/>
      <c r="X200" s="26" t="n"/>
      <c r="Y200" s="26" t="n"/>
      <c r="Z200" s="26" t="n"/>
      <c r="AA200" s="26" t="n"/>
      <c r="AB200" s="26" t="n"/>
      <c r="AC200" s="26" t="n"/>
    </row>
    <row r="201" ht="15.75" customHeight="1" s="331">
      <c r="M201" s="33" t="n"/>
      <c r="N201" s="33" t="n"/>
      <c r="O201" s="33" t="n"/>
      <c r="P201" s="33" t="n"/>
      <c r="Q201" s="33" t="n"/>
      <c r="R201" s="33" t="n"/>
      <c r="S201" s="33" t="n"/>
      <c r="T201" s="33" t="n"/>
      <c r="U201" s="33" t="n"/>
      <c r="V201" s="33" t="n"/>
      <c r="W201" s="33" t="n"/>
      <c r="X201" s="33" t="n"/>
      <c r="Y201" s="33" t="n"/>
      <c r="Z201" s="33" t="n"/>
      <c r="AA201" s="33" t="n"/>
      <c r="AB201" s="33" t="n"/>
      <c r="AC201" s="26" t="n"/>
    </row>
    <row r="202" ht="15.75" customHeight="1" s="331">
      <c r="M202" s="33" t="n"/>
      <c r="N202" s="33" t="n"/>
      <c r="O202" s="33" t="n"/>
      <c r="P202" s="33" t="n"/>
      <c r="Q202" s="33" t="n"/>
      <c r="R202" s="33" t="n"/>
      <c r="S202" s="33" t="n"/>
      <c r="T202" s="33" t="n"/>
      <c r="U202" s="33" t="n"/>
      <c r="V202" s="33" t="n"/>
      <c r="W202" s="33" t="n"/>
      <c r="X202" s="33" t="n"/>
      <c r="Y202" s="33" t="n"/>
      <c r="Z202" s="33" t="n"/>
      <c r="AA202" s="33" t="n"/>
      <c r="AB202" s="33" t="n"/>
      <c r="AC202" s="26" t="n"/>
    </row>
    <row r="203" ht="15.75" customHeight="1" s="331">
      <c r="A203" s="26" t="n"/>
      <c r="B203" s="27" t="n"/>
      <c r="C203" s="26" t="n"/>
      <c r="D203" s="26" t="n"/>
      <c r="E203" s="26" t="n"/>
      <c r="F203" s="26" t="n"/>
      <c r="G203" s="26" t="n"/>
      <c r="H203" s="26" t="n"/>
      <c r="I203" s="26" t="n"/>
      <c r="J203" s="26" t="n"/>
      <c r="K203" s="26" t="n"/>
      <c r="L203" s="26" t="n"/>
      <c r="M203" s="26" t="n"/>
      <c r="N203" s="26" t="n"/>
      <c r="O203" s="26" t="n"/>
      <c r="P203" s="26" t="n"/>
      <c r="Q203" s="26" t="n"/>
      <c r="R203" s="26" t="n"/>
      <c r="S203" s="26" t="n"/>
      <c r="T203" s="26" t="n"/>
      <c r="U203" s="26" t="n"/>
      <c r="V203" s="26" t="n"/>
      <c r="W203" s="26" t="n"/>
      <c r="X203" s="26" t="n"/>
      <c r="Y203" s="26" t="n"/>
      <c r="Z203" s="26" t="n"/>
      <c r="AA203" s="26" t="n"/>
      <c r="AB203" s="26" t="n"/>
      <c r="AC203" s="26" t="n"/>
    </row>
    <row r="204" ht="15.75" customHeight="1" s="331">
      <c r="A204" s="26" t="n"/>
      <c r="B204" s="27" t="n"/>
      <c r="C204" s="26" t="n"/>
      <c r="D204" s="26" t="n"/>
      <c r="E204" s="26" t="n"/>
      <c r="F204" s="26" t="n"/>
      <c r="G204" s="26" t="n"/>
      <c r="H204" s="26" t="n"/>
      <c r="I204" s="26" t="n"/>
      <c r="J204" s="26" t="n"/>
      <c r="K204" s="26" t="n"/>
      <c r="L204" s="26" t="n"/>
      <c r="M204" s="26" t="n"/>
      <c r="N204" s="26" t="n"/>
      <c r="O204" s="26" t="n"/>
      <c r="P204" s="26" t="n"/>
      <c r="Q204" s="26" t="n"/>
      <c r="R204" s="26" t="n"/>
      <c r="S204" s="26" t="n"/>
      <c r="T204" s="26" t="n"/>
      <c r="U204" s="26" t="n"/>
      <c r="V204" s="26" t="n"/>
      <c r="W204" s="26" t="n"/>
      <c r="X204" s="26" t="n"/>
      <c r="Y204" s="26" t="n"/>
      <c r="Z204" s="26" t="n"/>
      <c r="AA204" s="26" t="n"/>
      <c r="AB204" s="26" t="n"/>
      <c r="AC204" s="26" t="n"/>
    </row>
    <row r="205" ht="15" customHeight="1" s="331">
      <c r="A205" s="26" t="n"/>
      <c r="B205" s="27" t="n"/>
      <c r="C205" s="26" t="n"/>
      <c r="D205" s="26" t="n"/>
      <c r="E205" s="26" t="n"/>
      <c r="F205" s="26" t="n"/>
      <c r="G205" s="26" t="n"/>
      <c r="H205" s="26" t="n"/>
      <c r="I205" s="26" t="n"/>
      <c r="J205" s="26" t="n"/>
      <c r="K205" s="26" t="n"/>
      <c r="L205" s="26" t="n"/>
    </row>
    <row r="206" ht="15" customHeight="1" s="331">
      <c r="A206" s="26" t="n"/>
      <c r="B206" s="27" t="n"/>
      <c r="C206" s="26" t="n"/>
      <c r="D206" s="26" t="n"/>
      <c r="E206" s="26" t="n"/>
      <c r="F206" s="26" t="n"/>
      <c r="G206" s="26" t="n"/>
      <c r="H206" s="26" t="n"/>
      <c r="I206" s="26" t="n"/>
      <c r="J206" s="26" t="n"/>
      <c r="K206" s="26" t="n"/>
      <c r="L206" s="26" t="n"/>
    </row>
    <row r="207" ht="15.75" customHeight="1" s="331">
      <c r="A207" s="26" t="n"/>
      <c r="B207" s="27" t="n"/>
      <c r="C207" s="26" t="n"/>
      <c r="D207" s="26" t="n"/>
      <c r="E207" s="26" t="n"/>
      <c r="F207" s="26" t="n"/>
      <c r="G207" s="26" t="n"/>
      <c r="H207" s="26" t="n"/>
      <c r="I207" s="26" t="n"/>
      <c r="J207" s="26" t="n"/>
      <c r="K207" s="26" t="n"/>
      <c r="L207" s="26" t="n"/>
      <c r="M207" s="26" t="n"/>
      <c r="N207" s="26" t="n"/>
      <c r="O207" s="26" t="n"/>
      <c r="P207" s="26" t="n"/>
      <c r="Q207" s="26" t="n"/>
      <c r="R207" s="26" t="n"/>
      <c r="S207" s="26" t="n"/>
      <c r="T207" s="26" t="n"/>
      <c r="U207" s="26" t="n"/>
      <c r="V207" s="26" t="n"/>
      <c r="W207" s="26" t="n"/>
      <c r="X207" s="26" t="n"/>
      <c r="Y207" s="26" t="n"/>
      <c r="Z207" s="26" t="n"/>
      <c r="AA207" s="26" t="n"/>
      <c r="AB207" s="26" t="n"/>
      <c r="AC207" s="26" t="n"/>
    </row>
    <row r="208" ht="15.75" customHeight="1" s="331">
      <c r="A208" s="26" t="n"/>
      <c r="B208" s="27" t="n"/>
      <c r="C208" s="26" t="n"/>
      <c r="D208" s="26" t="n"/>
      <c r="E208" s="26" t="n"/>
      <c r="F208" s="26" t="n"/>
      <c r="G208" s="26" t="n"/>
      <c r="H208" s="26" t="n"/>
      <c r="I208" s="26" t="n"/>
      <c r="J208" s="26" t="n"/>
      <c r="K208" s="26" t="n"/>
      <c r="L208" s="26" t="n"/>
      <c r="M208" s="26" t="n"/>
      <c r="N208" s="26" t="n"/>
      <c r="O208" s="26" t="n"/>
      <c r="P208" s="26" t="n"/>
      <c r="Q208" s="26" t="n"/>
      <c r="R208" s="26" t="n"/>
      <c r="S208" s="26" t="n"/>
      <c r="T208" s="26" t="n"/>
      <c r="U208" s="26" t="n"/>
      <c r="V208" s="26" t="n"/>
      <c r="W208" s="26" t="n"/>
      <c r="X208" s="26" t="n"/>
      <c r="Y208" s="26" t="n"/>
      <c r="Z208" s="26" t="n"/>
      <c r="AA208" s="26" t="n"/>
      <c r="AB208" s="26" t="n"/>
      <c r="AC208" s="26" t="n"/>
    </row>
    <row r="209" ht="15.75" customHeight="1" s="331">
      <c r="A209" s="26" t="n"/>
      <c r="B209" s="27" t="n"/>
      <c r="C209" s="26" t="n"/>
      <c r="D209" s="26" t="n"/>
      <c r="E209" s="26" t="n"/>
      <c r="F209" s="26" t="n"/>
      <c r="G209" s="26" t="n"/>
      <c r="H209" s="26" t="n"/>
      <c r="I209" s="26" t="n"/>
      <c r="J209" s="26" t="n"/>
      <c r="K209" s="26" t="n"/>
      <c r="L209" s="26" t="n"/>
      <c r="M209" s="26" t="n"/>
      <c r="N209" s="26" t="n"/>
      <c r="O209" s="26" t="n"/>
      <c r="P209" s="26" t="n"/>
      <c r="Q209" s="26" t="n"/>
      <c r="R209" s="26" t="n"/>
      <c r="S209" s="26" t="n"/>
      <c r="T209" s="26" t="n"/>
      <c r="U209" s="26" t="n"/>
      <c r="V209" s="26" t="n"/>
      <c r="W209" s="26" t="n"/>
      <c r="X209" s="26" t="n"/>
      <c r="Y209" s="26" t="n"/>
      <c r="Z209" s="26" t="n"/>
      <c r="AA209" s="26" t="n"/>
      <c r="AB209" s="26" t="n"/>
      <c r="AC209" s="26" t="n"/>
    </row>
    <row r="210" ht="15.75" customHeight="1" s="331">
      <c r="A210" s="26" t="n"/>
      <c r="B210" s="27" t="n"/>
      <c r="C210" s="26" t="n"/>
      <c r="D210" s="26" t="n"/>
      <c r="E210" s="26" t="n"/>
      <c r="F210" s="26" t="n"/>
      <c r="G210" s="26" t="n"/>
      <c r="H210" s="26" t="n"/>
      <c r="I210" s="26" t="n"/>
      <c r="J210" s="26" t="n"/>
      <c r="K210" s="26" t="n"/>
      <c r="L210" s="26" t="n"/>
      <c r="M210" s="26" t="n"/>
      <c r="N210" s="26" t="n"/>
      <c r="O210" s="26" t="n"/>
      <c r="P210" s="26" t="n"/>
      <c r="Q210" s="26" t="n"/>
      <c r="R210" s="26" t="n"/>
      <c r="S210" s="26" t="n"/>
      <c r="T210" s="26" t="n"/>
      <c r="U210" s="26" t="n"/>
      <c r="V210" s="26" t="n"/>
      <c r="W210" s="26" t="n"/>
      <c r="X210" s="26" t="n"/>
      <c r="Y210" s="26" t="n"/>
      <c r="Z210" s="26" t="n"/>
      <c r="AA210" s="26" t="n"/>
      <c r="AB210" s="26" t="n"/>
      <c r="AC210" s="26" t="n"/>
    </row>
    <row r="211" ht="15.75" customHeight="1" s="331">
      <c r="A211" s="26" t="n"/>
      <c r="B211" s="27" t="n"/>
      <c r="C211" s="26" t="n"/>
      <c r="D211" s="26" t="n"/>
      <c r="E211" s="26" t="n"/>
      <c r="F211" s="26" t="n"/>
      <c r="G211" s="26" t="n"/>
      <c r="H211" s="26" t="n"/>
      <c r="I211" s="26" t="n"/>
      <c r="J211" s="26" t="n"/>
      <c r="K211" s="26" t="n"/>
      <c r="L211" s="26" t="n"/>
      <c r="M211" s="26" t="n"/>
      <c r="N211" s="26" t="n"/>
      <c r="O211" s="26" t="n"/>
      <c r="P211" s="26" t="n"/>
      <c r="Q211" s="26" t="n"/>
      <c r="R211" s="26" t="n"/>
      <c r="S211" s="26" t="n"/>
      <c r="T211" s="26" t="n"/>
      <c r="U211" s="26" t="n"/>
      <c r="V211" s="26" t="n"/>
      <c r="W211" s="26" t="n"/>
      <c r="X211" s="26" t="n"/>
      <c r="Y211" s="26" t="n"/>
      <c r="Z211" s="26" t="n"/>
      <c r="AA211" s="26" t="n"/>
      <c r="AB211" s="26" t="n"/>
      <c r="AC211" s="26" t="n"/>
    </row>
    <row r="212" ht="15.75" customHeight="1" s="331">
      <c r="A212" s="26" t="n"/>
      <c r="B212" s="27" t="n"/>
      <c r="C212" s="26" t="n"/>
      <c r="D212" s="26" t="n"/>
      <c r="E212" s="26" t="n"/>
      <c r="F212" s="26" t="n"/>
      <c r="G212" s="26" t="n"/>
      <c r="H212" s="26" t="n"/>
      <c r="I212" s="26" t="n"/>
      <c r="J212" s="26" t="n"/>
      <c r="K212" s="26" t="n"/>
      <c r="L212" s="26" t="n"/>
      <c r="M212" s="26" t="n"/>
      <c r="N212" s="26" t="n"/>
      <c r="O212" s="26" t="n"/>
      <c r="P212" s="26" t="n"/>
      <c r="Q212" s="26" t="n"/>
      <c r="R212" s="26" t="n"/>
      <c r="S212" s="26" t="n"/>
      <c r="T212" s="26" t="n"/>
      <c r="U212" s="26" t="n"/>
      <c r="V212" s="26" t="n"/>
      <c r="W212" s="26" t="n"/>
      <c r="X212" s="26" t="n"/>
      <c r="Y212" s="26" t="n"/>
      <c r="Z212" s="26" t="n"/>
      <c r="AA212" s="26" t="n"/>
      <c r="AB212" s="26" t="n"/>
      <c r="AC212" s="26" t="n"/>
    </row>
    <row r="213" ht="15.75" customHeight="1" s="331">
      <c r="A213" s="26" t="n"/>
      <c r="B213" s="27" t="n"/>
      <c r="C213" s="26" t="n"/>
      <c r="D213" s="26" t="n"/>
      <c r="E213" s="26" t="n"/>
      <c r="F213" s="26" t="n"/>
      <c r="G213" s="26" t="n"/>
      <c r="H213" s="26" t="n"/>
      <c r="I213" s="26" t="n"/>
      <c r="J213" s="26" t="n"/>
      <c r="K213" s="26" t="n"/>
      <c r="L213" s="26" t="n"/>
      <c r="M213" s="26" t="n"/>
      <c r="N213" s="26" t="n"/>
      <c r="O213" s="26" t="n"/>
      <c r="P213" s="26" t="n"/>
      <c r="Q213" s="26" t="n"/>
      <c r="R213" s="26" t="n"/>
      <c r="S213" s="26" t="n"/>
      <c r="T213" s="26" t="n"/>
      <c r="U213" s="26" t="n"/>
      <c r="V213" s="26" t="n"/>
      <c r="W213" s="26" t="n"/>
      <c r="X213" s="26" t="n"/>
      <c r="Y213" s="26" t="n"/>
      <c r="Z213" s="26" t="n"/>
      <c r="AA213" s="26" t="n"/>
      <c r="AB213" s="26" t="n"/>
      <c r="AC213" s="26" t="n"/>
    </row>
    <row r="214" ht="15.75" customHeight="1" s="331">
      <c r="A214" s="26" t="n"/>
      <c r="B214" s="27" t="n"/>
      <c r="C214" s="26" t="n"/>
      <c r="D214" s="26" t="n"/>
      <c r="E214" s="26" t="n"/>
      <c r="F214" s="26" t="n"/>
      <c r="G214" s="26" t="n"/>
      <c r="H214" s="26" t="n"/>
      <c r="I214" s="26" t="n"/>
      <c r="J214" s="26" t="n"/>
      <c r="K214" s="26" t="n"/>
      <c r="L214" s="26" t="n"/>
      <c r="M214" s="26" t="n"/>
      <c r="N214" s="26" t="n"/>
      <c r="O214" s="26" t="n"/>
      <c r="P214" s="26" t="n"/>
      <c r="Q214" s="26" t="n"/>
      <c r="R214" s="26" t="n"/>
      <c r="S214" s="26" t="n"/>
      <c r="T214" s="26" t="n"/>
      <c r="U214" s="26" t="n"/>
      <c r="V214" s="26" t="n"/>
      <c r="W214" s="26" t="n"/>
      <c r="X214" s="26" t="n"/>
      <c r="Y214" s="26" t="n"/>
      <c r="Z214" s="26" t="n"/>
      <c r="AA214" s="26" t="n"/>
      <c r="AB214" s="26" t="n"/>
      <c r="AC214" s="26" t="n"/>
    </row>
    <row r="215" ht="15.75" customHeight="1" s="331">
      <c r="A215" s="26" t="n"/>
      <c r="B215" s="27" t="n"/>
      <c r="C215" s="26" t="n"/>
      <c r="D215" s="26" t="n"/>
      <c r="E215" s="26" t="n"/>
      <c r="F215" s="26" t="n"/>
      <c r="G215" s="26" t="n"/>
      <c r="H215" s="26" t="n"/>
      <c r="I215" s="26" t="n"/>
      <c r="J215" s="26" t="n"/>
      <c r="K215" s="26" t="n"/>
      <c r="L215" s="26" t="n"/>
      <c r="M215" s="26" t="n"/>
      <c r="N215" s="26" t="n"/>
      <c r="O215" s="26" t="n"/>
      <c r="P215" s="26" t="n"/>
      <c r="Q215" s="26" t="n"/>
      <c r="R215" s="26" t="n"/>
      <c r="S215" s="26" t="n"/>
      <c r="T215" s="26" t="n"/>
      <c r="U215" s="26" t="n"/>
      <c r="V215" s="26" t="n"/>
      <c r="W215" s="26" t="n"/>
      <c r="X215" s="26" t="n"/>
      <c r="Y215" s="26" t="n"/>
      <c r="Z215" s="26" t="n"/>
      <c r="AA215" s="26" t="n"/>
      <c r="AB215" s="26" t="n"/>
      <c r="AC215" s="26" t="n"/>
    </row>
    <row r="216" ht="15.75" customHeight="1" s="331">
      <c r="A216" s="26" t="n"/>
      <c r="B216" s="27" t="n"/>
      <c r="C216" s="26" t="n"/>
      <c r="D216" s="26" t="n"/>
      <c r="E216" s="26" t="n"/>
      <c r="F216" s="26" t="n"/>
      <c r="G216" s="26" t="n"/>
      <c r="H216" s="26" t="n"/>
      <c r="I216" s="26" t="n"/>
      <c r="J216" s="26" t="n"/>
      <c r="K216" s="26" t="n"/>
      <c r="L216" s="26" t="n"/>
      <c r="M216" s="26" t="n"/>
      <c r="N216" s="26" t="n"/>
      <c r="O216" s="26" t="n"/>
      <c r="P216" s="26" t="n"/>
      <c r="Q216" s="26" t="n"/>
      <c r="R216" s="26" t="n"/>
      <c r="S216" s="26" t="n"/>
      <c r="T216" s="26" t="n"/>
      <c r="U216" s="26" t="n"/>
      <c r="V216" s="26" t="n"/>
      <c r="W216" s="26" t="n"/>
      <c r="X216" s="26" t="n"/>
      <c r="Y216" s="26" t="n"/>
      <c r="Z216" s="26" t="n"/>
      <c r="AA216" s="26" t="n"/>
      <c r="AB216" s="26" t="n"/>
      <c r="AC216" s="26" t="n"/>
    </row>
    <row r="217" ht="15.75" customHeight="1" s="331">
      <c r="A217" s="26" t="n"/>
      <c r="B217" s="27" t="n"/>
      <c r="C217" s="26" t="n"/>
      <c r="D217" s="26" t="n"/>
      <c r="E217" s="26" t="n"/>
      <c r="F217" s="26" t="n"/>
      <c r="G217" s="26" t="n"/>
      <c r="H217" s="26" t="n"/>
      <c r="I217" s="26" t="n"/>
      <c r="J217" s="26" t="n"/>
      <c r="K217" s="26" t="n"/>
      <c r="L217" s="26" t="n"/>
      <c r="M217" s="26" t="n"/>
      <c r="N217" s="26" t="n"/>
      <c r="O217" s="26" t="n"/>
      <c r="P217" s="26" t="n"/>
      <c r="Q217" s="26" t="n"/>
      <c r="R217" s="26" t="n"/>
      <c r="S217" s="26" t="n"/>
      <c r="T217" s="26" t="n"/>
      <c r="U217" s="26" t="n"/>
      <c r="V217" s="26" t="n"/>
      <c r="W217" s="26" t="n"/>
      <c r="X217" s="26" t="n"/>
      <c r="Y217" s="26" t="n"/>
      <c r="Z217" s="26" t="n"/>
      <c r="AA217" s="26" t="n"/>
      <c r="AB217" s="26" t="n"/>
      <c r="AC217" s="26" t="n"/>
    </row>
    <row r="218" ht="15.75" customHeight="1" s="331">
      <c r="A218" s="26" t="n"/>
      <c r="B218" s="27" t="n"/>
      <c r="C218" s="26" t="n"/>
      <c r="D218" s="26" t="n"/>
      <c r="E218" s="26" t="n"/>
      <c r="F218" s="26" t="n"/>
      <c r="G218" s="26" t="n"/>
      <c r="H218" s="26" t="n"/>
      <c r="I218" s="26" t="n"/>
      <c r="J218" s="26" t="n"/>
      <c r="K218" s="26" t="n"/>
      <c r="L218" s="26" t="n"/>
      <c r="M218" s="26" t="n"/>
      <c r="N218" s="26" t="n"/>
      <c r="O218" s="26" t="n"/>
      <c r="P218" s="26" t="n"/>
      <c r="Q218" s="26" t="n"/>
      <c r="R218" s="26" t="n"/>
      <c r="S218" s="26" t="n"/>
      <c r="T218" s="26" t="n"/>
      <c r="U218" s="26" t="n"/>
      <c r="V218" s="26" t="n"/>
      <c r="W218" s="26" t="n"/>
      <c r="X218" s="26" t="n"/>
      <c r="Y218" s="26" t="n"/>
      <c r="Z218" s="26" t="n"/>
      <c r="AA218" s="26" t="n"/>
      <c r="AB218" s="26" t="n"/>
      <c r="AC218" s="26" t="n"/>
    </row>
    <row r="219" ht="15.75" customHeight="1" s="331">
      <c r="A219" s="26" t="n"/>
      <c r="B219" s="27" t="n"/>
      <c r="C219" s="26" t="n"/>
      <c r="D219" s="26" t="n"/>
      <c r="E219" s="26" t="n"/>
      <c r="F219" s="26" t="n"/>
      <c r="G219" s="26" t="n"/>
      <c r="H219" s="26" t="n"/>
      <c r="I219" s="26" t="n"/>
      <c r="J219" s="26" t="n"/>
      <c r="K219" s="26" t="n"/>
      <c r="L219" s="26" t="n"/>
      <c r="M219" s="26" t="n"/>
      <c r="N219" s="26" t="n"/>
      <c r="O219" s="26" t="n"/>
      <c r="P219" s="26" t="n"/>
      <c r="Q219" s="26" t="n"/>
      <c r="R219" s="26" t="n"/>
      <c r="S219" s="26" t="n"/>
      <c r="T219" s="26" t="n"/>
      <c r="U219" s="26" t="n"/>
      <c r="V219" s="26" t="n"/>
      <c r="W219" s="26" t="n"/>
      <c r="X219" s="26" t="n"/>
      <c r="Y219" s="26" t="n"/>
      <c r="Z219" s="26" t="n"/>
      <c r="AA219" s="26" t="n"/>
      <c r="AB219" s="26" t="n"/>
      <c r="AC219" s="26" t="n"/>
    </row>
    <row r="220" ht="15.75" customHeight="1" s="331">
      <c r="A220" s="26" t="n"/>
      <c r="B220" s="27" t="n"/>
      <c r="C220" s="26" t="n"/>
      <c r="D220" s="26" t="n"/>
      <c r="E220" s="26" t="n"/>
      <c r="F220" s="26" t="n"/>
      <c r="G220" s="26" t="n"/>
      <c r="H220" s="26" t="n"/>
      <c r="I220" s="26" t="n"/>
      <c r="J220" s="26" t="n"/>
      <c r="K220" s="26" t="n"/>
      <c r="L220" s="26" t="n"/>
      <c r="M220" s="26" t="n"/>
      <c r="N220" s="26" t="n"/>
      <c r="O220" s="26" t="n"/>
      <c r="P220" s="26" t="n"/>
      <c r="Q220" s="26" t="n"/>
      <c r="R220" s="26" t="n"/>
      <c r="S220" s="26" t="n"/>
      <c r="T220" s="26" t="n"/>
      <c r="U220" s="26" t="n"/>
      <c r="V220" s="26" t="n"/>
      <c r="W220" s="26" t="n"/>
      <c r="X220" s="26" t="n"/>
      <c r="Y220" s="26" t="n"/>
      <c r="Z220" s="26" t="n"/>
      <c r="AA220" s="26" t="n"/>
      <c r="AB220" s="26" t="n"/>
      <c r="AC220" s="26" t="n"/>
    </row>
    <row r="221" ht="15.75" customHeight="1" s="331">
      <c r="A221" s="26" t="n"/>
      <c r="B221" s="27" t="n"/>
      <c r="C221" s="26" t="n"/>
      <c r="D221" s="26" t="n"/>
      <c r="E221" s="26" t="n"/>
      <c r="F221" s="26" t="n"/>
      <c r="G221" s="26" t="n"/>
      <c r="H221" s="26" t="n"/>
      <c r="I221" s="26" t="n"/>
      <c r="J221" s="26" t="n"/>
      <c r="K221" s="26" t="n"/>
      <c r="L221" s="26" t="n"/>
      <c r="M221" s="26" t="n"/>
      <c r="N221" s="26" t="n"/>
      <c r="O221" s="26" t="n"/>
      <c r="P221" s="26" t="n"/>
      <c r="Q221" s="26" t="n"/>
      <c r="R221" s="26" t="n"/>
      <c r="S221" s="26" t="n"/>
      <c r="T221" s="26" t="n"/>
      <c r="U221" s="26" t="n"/>
      <c r="V221" s="26" t="n"/>
      <c r="W221" s="26" t="n"/>
      <c r="X221" s="26" t="n"/>
      <c r="Y221" s="26" t="n"/>
      <c r="Z221" s="26" t="n"/>
      <c r="AA221" s="26" t="n"/>
      <c r="AB221" s="26" t="n"/>
      <c r="AC221" s="26" t="n"/>
    </row>
    <row r="222" ht="15.75" customHeight="1" s="331">
      <c r="A222" s="26" t="n"/>
      <c r="B222" s="27" t="n"/>
      <c r="C222" s="26" t="n"/>
      <c r="D222" s="26" t="n"/>
      <c r="E222" s="26" t="n"/>
      <c r="F222" s="26" t="n"/>
      <c r="G222" s="26" t="n"/>
      <c r="H222" s="26" t="n"/>
      <c r="I222" s="26" t="n"/>
      <c r="J222" s="26" t="n"/>
      <c r="K222" s="26" t="n"/>
      <c r="L222" s="26" t="n"/>
      <c r="M222" s="26" t="n"/>
      <c r="N222" s="26" t="n"/>
      <c r="O222" s="26" t="n"/>
      <c r="P222" s="26" t="n"/>
      <c r="Q222" s="26" t="n"/>
      <c r="R222" s="26" t="n"/>
      <c r="S222" s="26" t="n"/>
      <c r="T222" s="26" t="n"/>
      <c r="U222" s="26" t="n"/>
      <c r="V222" s="26" t="n"/>
      <c r="W222" s="26" t="n"/>
      <c r="X222" s="26" t="n"/>
      <c r="Y222" s="26" t="n"/>
      <c r="Z222" s="26" t="n"/>
      <c r="AA222" s="26" t="n"/>
      <c r="AB222" s="26" t="n"/>
      <c r="AC222" s="26" t="n"/>
    </row>
    <row r="223" ht="15.75" customHeight="1" s="331">
      <c r="A223" s="26" t="n"/>
      <c r="B223" s="27" t="n"/>
      <c r="C223" s="26" t="n"/>
      <c r="D223" s="26" t="n"/>
      <c r="E223" s="26" t="n"/>
      <c r="F223" s="26" t="n"/>
      <c r="G223" s="26" t="n"/>
      <c r="H223" s="26" t="n"/>
      <c r="I223" s="26" t="n"/>
      <c r="J223" s="26" t="n"/>
      <c r="K223" s="26" t="n"/>
      <c r="L223" s="26" t="n"/>
      <c r="M223" s="26" t="n"/>
      <c r="N223" s="26" t="n"/>
      <c r="O223" s="26" t="n"/>
      <c r="P223" s="26" t="n"/>
      <c r="Q223" s="26" t="n"/>
      <c r="R223" s="26" t="n"/>
      <c r="S223" s="26" t="n"/>
      <c r="T223" s="26" t="n"/>
      <c r="U223" s="26" t="n"/>
      <c r="V223" s="26" t="n"/>
      <c r="W223" s="26" t="n"/>
      <c r="X223" s="26" t="n"/>
      <c r="Y223" s="26" t="n"/>
      <c r="Z223" s="26" t="n"/>
      <c r="AA223" s="26" t="n"/>
      <c r="AB223" s="26" t="n"/>
      <c r="AC223" s="26" t="n"/>
    </row>
    <row r="224" ht="15.75" customHeight="1" s="331">
      <c r="A224" s="26" t="n"/>
      <c r="B224" s="27" t="n"/>
      <c r="C224" s="26" t="n"/>
      <c r="D224" s="26" t="n"/>
      <c r="E224" s="26" t="n"/>
      <c r="F224" s="26" t="n"/>
      <c r="G224" s="26" t="n"/>
      <c r="H224" s="26" t="n"/>
      <c r="I224" s="26" t="n"/>
      <c r="J224" s="26" t="n"/>
      <c r="K224" s="26" t="n"/>
      <c r="L224" s="26" t="n"/>
      <c r="M224" s="26" t="n"/>
      <c r="N224" s="26" t="n"/>
      <c r="O224" s="26" t="n"/>
      <c r="P224" s="26" t="n"/>
      <c r="Q224" s="26" t="n"/>
      <c r="R224" s="26" t="n"/>
      <c r="S224" s="26" t="n"/>
      <c r="T224" s="26" t="n"/>
      <c r="U224" s="26" t="n"/>
      <c r="V224" s="26" t="n"/>
      <c r="W224" s="26" t="n"/>
      <c r="X224" s="26" t="n"/>
      <c r="Y224" s="26" t="n"/>
      <c r="Z224" s="26" t="n"/>
      <c r="AA224" s="26" t="n"/>
      <c r="AB224" s="26" t="n"/>
      <c r="AC224" s="26" t="n"/>
    </row>
    <row r="225" ht="15.75" customHeight="1" s="331">
      <c r="A225" s="26" t="n"/>
      <c r="B225" s="27" t="n"/>
      <c r="C225" s="26" t="n"/>
      <c r="D225" s="26" t="n"/>
      <c r="E225" s="26" t="n"/>
      <c r="F225" s="26" t="n"/>
      <c r="G225" s="26" t="n"/>
      <c r="H225" s="26" t="n"/>
      <c r="I225" s="26" t="n"/>
      <c r="J225" s="26" t="n"/>
      <c r="K225" s="26" t="n"/>
      <c r="L225" s="26" t="n"/>
      <c r="M225" s="26" t="n"/>
      <c r="N225" s="26" t="n"/>
      <c r="O225" s="26" t="n"/>
      <c r="P225" s="26" t="n"/>
      <c r="Q225" s="26" t="n"/>
      <c r="R225" s="26" t="n"/>
      <c r="S225" s="26" t="n"/>
      <c r="T225" s="26" t="n"/>
      <c r="U225" s="26" t="n"/>
      <c r="V225" s="26" t="n"/>
      <c r="W225" s="26" t="n"/>
      <c r="X225" s="26" t="n"/>
      <c r="Y225" s="26" t="n"/>
      <c r="Z225" s="26" t="n"/>
      <c r="AA225" s="26" t="n"/>
      <c r="AB225" s="26" t="n"/>
      <c r="AC225" s="26" t="n"/>
    </row>
    <row r="226" ht="15.75" customHeight="1" s="331">
      <c r="A226" s="26" t="n"/>
      <c r="B226" s="27" t="n"/>
      <c r="C226" s="26" t="n"/>
      <c r="D226" s="26" t="n"/>
      <c r="E226" s="26" t="n"/>
      <c r="F226" s="26" t="n"/>
      <c r="G226" s="26" t="n"/>
      <c r="H226" s="26" t="n"/>
      <c r="I226" s="26" t="n"/>
      <c r="J226" s="26" t="n"/>
      <c r="K226" s="26" t="n"/>
      <c r="L226" s="26" t="n"/>
      <c r="M226" s="26" t="n"/>
      <c r="N226" s="26" t="n"/>
      <c r="O226" s="26" t="n"/>
      <c r="P226" s="26" t="n"/>
      <c r="Q226" s="26" t="n"/>
      <c r="R226" s="26" t="n"/>
      <c r="S226" s="26" t="n"/>
      <c r="T226" s="26" t="n"/>
      <c r="U226" s="26" t="n"/>
      <c r="V226" s="26" t="n"/>
      <c r="W226" s="26" t="n"/>
      <c r="X226" s="26" t="n"/>
      <c r="Y226" s="26" t="n"/>
      <c r="Z226" s="26" t="n"/>
      <c r="AA226" s="26" t="n"/>
      <c r="AB226" s="26" t="n"/>
      <c r="AC226" s="26" t="n"/>
    </row>
    <row r="227" ht="15.75" customHeight="1" s="331">
      <c r="A227" s="26" t="n"/>
      <c r="B227" s="27" t="n"/>
      <c r="C227" s="26" t="n"/>
      <c r="D227" s="26" t="n"/>
      <c r="E227" s="26" t="n"/>
      <c r="F227" s="26" t="n"/>
      <c r="G227" s="26" t="n"/>
      <c r="H227" s="26" t="n"/>
      <c r="I227" s="26" t="n"/>
      <c r="J227" s="26" t="n"/>
      <c r="K227" s="26" t="n"/>
      <c r="L227" s="26" t="n"/>
      <c r="M227" s="26" t="n"/>
      <c r="N227" s="26" t="n"/>
      <c r="O227" s="26" t="n"/>
      <c r="P227" s="26" t="n"/>
      <c r="Q227" s="26" t="n"/>
      <c r="R227" s="26" t="n"/>
      <c r="S227" s="26" t="n"/>
      <c r="T227" s="26" t="n"/>
      <c r="U227" s="26" t="n"/>
      <c r="V227" s="26" t="n"/>
      <c r="W227" s="26" t="n"/>
      <c r="X227" s="26" t="n"/>
      <c r="Y227" s="26" t="n"/>
      <c r="Z227" s="26" t="n"/>
      <c r="AA227" s="26" t="n"/>
      <c r="AB227" s="26" t="n"/>
      <c r="AC227" s="26" t="n"/>
    </row>
    <row r="228" ht="15.75" customHeight="1" s="331">
      <c r="A228" s="26" t="n"/>
      <c r="B228" s="27" t="n"/>
      <c r="C228" s="26" t="n"/>
      <c r="D228" s="26" t="n"/>
      <c r="E228" s="26" t="n"/>
      <c r="F228" s="26" t="n"/>
      <c r="G228" s="26" t="n"/>
      <c r="H228" s="26" t="n"/>
      <c r="I228" s="26" t="n"/>
      <c r="J228" s="26" t="n"/>
      <c r="K228" s="26" t="n"/>
      <c r="L228" s="26" t="n"/>
      <c r="M228" s="26" t="n"/>
      <c r="N228" s="26" t="n"/>
      <c r="O228" s="26" t="n"/>
      <c r="P228" s="26" t="n"/>
      <c r="Q228" s="26" t="n"/>
      <c r="R228" s="26" t="n"/>
      <c r="S228" s="26" t="n"/>
      <c r="T228" s="26" t="n"/>
      <c r="U228" s="26" t="n"/>
      <c r="V228" s="26" t="n"/>
      <c r="W228" s="26" t="n"/>
      <c r="X228" s="26" t="n"/>
      <c r="Y228" s="26" t="n"/>
      <c r="Z228" s="26" t="n"/>
      <c r="AA228" s="26" t="n"/>
      <c r="AB228" s="26" t="n"/>
      <c r="AC228" s="26" t="n"/>
    </row>
    <row r="229" ht="15.75" customHeight="1" s="331">
      <c r="A229" s="26" t="n"/>
      <c r="B229" s="27" t="n"/>
      <c r="C229" s="26" t="n"/>
      <c r="D229" s="26" t="n"/>
      <c r="E229" s="26" t="n"/>
      <c r="F229" s="26" t="n"/>
      <c r="G229" s="26" t="n"/>
      <c r="H229" s="26" t="n"/>
      <c r="I229" s="26" t="n"/>
      <c r="J229" s="26" t="n"/>
      <c r="K229" s="26" t="n"/>
      <c r="L229" s="26" t="n"/>
      <c r="M229" s="26" t="n"/>
      <c r="N229" s="26" t="n"/>
      <c r="O229" s="26" t="n"/>
      <c r="P229" s="26" t="n"/>
      <c r="Q229" s="26" t="n"/>
      <c r="R229" s="26" t="n"/>
      <c r="S229" s="26" t="n"/>
      <c r="T229" s="26" t="n"/>
      <c r="U229" s="26" t="n"/>
      <c r="V229" s="26" t="n"/>
      <c r="W229" s="26" t="n"/>
      <c r="X229" s="26" t="n"/>
      <c r="Y229" s="26" t="n"/>
      <c r="Z229" s="26" t="n"/>
      <c r="AA229" s="26" t="n"/>
      <c r="AB229" s="26" t="n"/>
      <c r="AC229" s="26" t="n"/>
    </row>
    <row r="230" ht="15.75" customHeight="1" s="331">
      <c r="A230" s="26" t="n"/>
      <c r="B230" s="27" t="n"/>
      <c r="C230" s="26" t="n"/>
      <c r="D230" s="26" t="n"/>
      <c r="E230" s="26" t="n"/>
      <c r="F230" s="26" t="n"/>
      <c r="G230" s="26" t="n"/>
      <c r="H230" s="26" t="n"/>
      <c r="I230" s="26" t="n"/>
      <c r="J230" s="26" t="n"/>
      <c r="K230" s="26" t="n"/>
      <c r="L230" s="26" t="n"/>
      <c r="M230" s="26" t="n"/>
      <c r="N230" s="26" t="n"/>
      <c r="O230" s="26" t="n"/>
      <c r="P230" s="26" t="n"/>
      <c r="Q230" s="26" t="n"/>
      <c r="R230" s="26" t="n"/>
      <c r="S230" s="26" t="n"/>
      <c r="T230" s="26" t="n"/>
      <c r="U230" s="26" t="n"/>
      <c r="V230" s="26" t="n"/>
      <c r="W230" s="26" t="n"/>
      <c r="X230" s="26" t="n"/>
      <c r="Y230" s="26" t="n"/>
      <c r="Z230" s="26" t="n"/>
      <c r="AA230" s="26" t="n"/>
      <c r="AB230" s="26" t="n"/>
      <c r="AC230" s="26" t="n"/>
    </row>
    <row r="231" ht="15.75" customHeight="1" s="331">
      <c r="A231" s="26" t="n"/>
      <c r="B231" s="27" t="n"/>
      <c r="C231" s="26" t="n"/>
      <c r="D231" s="26" t="n"/>
      <c r="E231" s="26" t="n"/>
      <c r="F231" s="26" t="n"/>
      <c r="G231" s="26" t="n"/>
      <c r="H231" s="26" t="n"/>
      <c r="I231" s="26" t="n"/>
      <c r="J231" s="26" t="n"/>
      <c r="K231" s="26" t="n"/>
      <c r="L231" s="26" t="n"/>
      <c r="M231" s="26" t="n"/>
      <c r="N231" s="26" t="n"/>
      <c r="O231" s="26" t="n"/>
      <c r="P231" s="26" t="n"/>
      <c r="Q231" s="26" t="n"/>
      <c r="R231" s="26" t="n"/>
      <c r="S231" s="26" t="n"/>
      <c r="T231" s="26" t="n"/>
      <c r="U231" s="26" t="n"/>
      <c r="V231" s="26" t="n"/>
      <c r="W231" s="26" t="n"/>
      <c r="X231" s="26" t="n"/>
      <c r="Y231" s="26" t="n"/>
      <c r="Z231" s="26" t="n"/>
      <c r="AA231" s="26" t="n"/>
      <c r="AB231" s="26" t="n"/>
      <c r="AC231" s="26" t="n"/>
    </row>
    <row r="232" ht="15.75" customHeight="1" s="331">
      <c r="A232" s="26" t="n"/>
      <c r="B232" s="27" t="n"/>
      <c r="C232" s="26" t="n"/>
      <c r="D232" s="26" t="n"/>
      <c r="E232" s="26" t="n"/>
      <c r="F232" s="26" t="n"/>
      <c r="G232" s="26" t="n"/>
      <c r="H232" s="26" t="n"/>
      <c r="I232" s="26" t="n"/>
      <c r="J232" s="26" t="n"/>
      <c r="K232" s="26" t="n"/>
      <c r="L232" s="26" t="n"/>
      <c r="M232" s="26" t="n"/>
      <c r="N232" s="26" t="n"/>
      <c r="O232" s="26" t="n"/>
      <c r="P232" s="26" t="n"/>
      <c r="Q232" s="26" t="n"/>
      <c r="R232" s="26" t="n"/>
      <c r="S232" s="26" t="n"/>
      <c r="T232" s="26" t="n"/>
      <c r="U232" s="26" t="n"/>
      <c r="V232" s="26" t="n"/>
      <c r="W232" s="26" t="n"/>
      <c r="X232" s="26" t="n"/>
      <c r="Y232" s="26" t="n"/>
      <c r="Z232" s="26" t="n"/>
      <c r="AA232" s="26" t="n"/>
      <c r="AB232" s="26" t="n"/>
      <c r="AC232" s="26" t="n"/>
    </row>
    <row r="233" ht="15.75" customHeight="1" s="331">
      <c r="A233" s="26" t="n"/>
      <c r="B233" s="27" t="n"/>
      <c r="C233" s="26" t="n"/>
      <c r="D233" s="26" t="n"/>
      <c r="E233" s="26" t="n"/>
      <c r="F233" s="26" t="n"/>
      <c r="G233" s="26" t="n"/>
      <c r="H233" s="26" t="n"/>
      <c r="I233" s="26" t="n"/>
      <c r="J233" s="26" t="n"/>
      <c r="K233" s="26" t="n"/>
      <c r="L233" s="26" t="n"/>
      <c r="M233" s="26" t="n"/>
      <c r="N233" s="26" t="n"/>
      <c r="O233" s="26" t="n"/>
      <c r="P233" s="26" t="n"/>
      <c r="Q233" s="26" t="n"/>
      <c r="R233" s="26" t="n"/>
      <c r="S233" s="26" t="n"/>
      <c r="T233" s="26" t="n"/>
      <c r="U233" s="26" t="n"/>
      <c r="V233" s="26" t="n"/>
      <c r="W233" s="26" t="n"/>
      <c r="X233" s="26" t="n"/>
      <c r="Y233" s="26" t="n"/>
      <c r="Z233" s="26" t="n"/>
      <c r="AA233" s="26" t="n"/>
      <c r="AB233" s="26" t="n"/>
      <c r="AC233" s="26" t="n"/>
    </row>
    <row r="234" ht="15.75" customHeight="1" s="331">
      <c r="A234" s="26" t="n"/>
      <c r="B234" s="27" t="n"/>
      <c r="C234" s="26" t="n"/>
      <c r="D234" s="26" t="n"/>
      <c r="E234" s="26" t="n"/>
      <c r="F234" s="26" t="n"/>
      <c r="G234" s="26" t="n"/>
      <c r="H234" s="26" t="n"/>
      <c r="I234" s="26" t="n"/>
      <c r="J234" s="26" t="n"/>
      <c r="K234" s="26" t="n"/>
      <c r="L234" s="26" t="n"/>
      <c r="M234" s="26" t="n"/>
      <c r="N234" s="26" t="n"/>
      <c r="O234" s="26" t="n"/>
      <c r="P234" s="26" t="n"/>
      <c r="Q234" s="26" t="n"/>
      <c r="R234" s="26" t="n"/>
      <c r="S234" s="26" t="n"/>
      <c r="T234" s="26" t="n"/>
      <c r="U234" s="26" t="n"/>
      <c r="V234" s="26" t="n"/>
      <c r="W234" s="26" t="n"/>
      <c r="X234" s="26" t="n"/>
      <c r="Y234" s="26" t="n"/>
      <c r="Z234" s="26" t="n"/>
      <c r="AA234" s="26" t="n"/>
      <c r="AB234" s="26" t="n"/>
      <c r="AC234" s="26" t="n"/>
    </row>
    <row r="235" ht="15.75" customHeight="1" s="331">
      <c r="A235" s="26" t="n"/>
      <c r="B235" s="27" t="n"/>
      <c r="C235" s="26" t="n"/>
      <c r="D235" s="26" t="n"/>
      <c r="E235" s="26" t="n"/>
      <c r="F235" s="26" t="n"/>
      <c r="G235" s="26" t="n"/>
      <c r="H235" s="26" t="n"/>
      <c r="I235" s="26" t="n"/>
      <c r="J235" s="26" t="n"/>
      <c r="K235" s="26" t="n"/>
      <c r="L235" s="26" t="n"/>
      <c r="M235" s="26" t="n"/>
      <c r="N235" s="26" t="n"/>
      <c r="O235" s="26" t="n"/>
      <c r="P235" s="26" t="n"/>
      <c r="Q235" s="26" t="n"/>
      <c r="R235" s="26" t="n"/>
      <c r="S235" s="26" t="n"/>
      <c r="T235" s="26" t="n"/>
      <c r="U235" s="26" t="n"/>
      <c r="V235" s="26" t="n"/>
      <c r="W235" s="26" t="n"/>
      <c r="X235" s="26" t="n"/>
      <c r="Y235" s="26" t="n"/>
      <c r="Z235" s="26" t="n"/>
      <c r="AA235" s="26" t="n"/>
      <c r="AB235" s="26" t="n"/>
      <c r="AC235" s="26" t="n"/>
    </row>
    <row r="236" ht="15.75" customHeight="1" s="331">
      <c r="A236" s="26" t="n"/>
      <c r="B236" s="27" t="n"/>
      <c r="C236" s="26" t="n"/>
      <c r="D236" s="26" t="n"/>
      <c r="E236" s="26" t="n"/>
      <c r="F236" s="26" t="n"/>
      <c r="G236" s="26" t="n"/>
      <c r="H236" s="26" t="n"/>
      <c r="I236" s="26" t="n"/>
      <c r="J236" s="26" t="n"/>
      <c r="K236" s="26" t="n"/>
      <c r="L236" s="26" t="n"/>
      <c r="M236" s="26" t="n"/>
      <c r="N236" s="26" t="n"/>
      <c r="O236" s="26" t="n"/>
      <c r="P236" s="26" t="n"/>
      <c r="Q236" s="26" t="n"/>
      <c r="R236" s="26" t="n"/>
      <c r="S236" s="26" t="n"/>
      <c r="T236" s="26" t="n"/>
      <c r="U236" s="26" t="n"/>
      <c r="V236" s="26" t="n"/>
      <c r="W236" s="26" t="n"/>
      <c r="X236" s="26" t="n"/>
      <c r="Y236" s="26" t="n"/>
      <c r="Z236" s="26" t="n"/>
      <c r="AA236" s="26" t="n"/>
      <c r="AB236" s="26" t="n"/>
      <c r="AC236" s="26" t="n"/>
    </row>
    <row r="237" ht="15.75" customHeight="1" s="331">
      <c r="A237" s="26" t="n"/>
      <c r="B237" s="27" t="n"/>
      <c r="C237" s="26" t="n"/>
      <c r="D237" s="26" t="n"/>
      <c r="E237" s="26" t="n"/>
      <c r="F237" s="26" t="n"/>
      <c r="G237" s="26" t="n"/>
      <c r="H237" s="26" t="n"/>
      <c r="I237" s="26" t="n"/>
      <c r="J237" s="26" t="n"/>
      <c r="K237" s="26" t="n"/>
      <c r="L237" s="26" t="n"/>
      <c r="M237" s="26" t="n"/>
      <c r="N237" s="26" t="n"/>
      <c r="O237" s="26" t="n"/>
      <c r="P237" s="26" t="n"/>
      <c r="Q237" s="26" t="n"/>
      <c r="R237" s="26" t="n"/>
      <c r="S237" s="26" t="n"/>
      <c r="T237" s="26" t="n"/>
      <c r="U237" s="26" t="n"/>
      <c r="V237" s="26" t="n"/>
      <c r="W237" s="26" t="n"/>
      <c r="X237" s="26" t="n"/>
      <c r="Y237" s="26" t="n"/>
      <c r="Z237" s="26" t="n"/>
      <c r="AA237" s="26" t="n"/>
      <c r="AB237" s="26" t="n"/>
      <c r="AC237" s="26" t="n"/>
    </row>
    <row r="238" ht="15.75" customHeight="1" s="331">
      <c r="A238" s="26" t="n"/>
      <c r="B238" s="27" t="n"/>
      <c r="C238" s="26" t="n"/>
      <c r="D238" s="26" t="n"/>
      <c r="E238" s="26" t="n"/>
      <c r="F238" s="26" t="n"/>
      <c r="G238" s="26" t="n"/>
      <c r="H238" s="26" t="n"/>
      <c r="I238" s="26" t="n"/>
      <c r="J238" s="26" t="n"/>
      <c r="K238" s="26" t="n"/>
      <c r="L238" s="26" t="n"/>
      <c r="M238" s="26" t="n"/>
      <c r="N238" s="26" t="n"/>
      <c r="O238" s="26" t="n"/>
      <c r="P238" s="26" t="n"/>
      <c r="Q238" s="26" t="n"/>
      <c r="R238" s="26" t="n"/>
      <c r="S238" s="26" t="n"/>
      <c r="T238" s="26" t="n"/>
      <c r="U238" s="26" t="n"/>
      <c r="V238" s="26" t="n"/>
      <c r="W238" s="26" t="n"/>
      <c r="X238" s="26" t="n"/>
      <c r="Y238" s="26" t="n"/>
      <c r="Z238" s="26" t="n"/>
      <c r="AA238" s="26" t="n"/>
      <c r="AB238" s="26" t="n"/>
      <c r="AC238" s="26" t="n"/>
    </row>
    <row r="239" ht="15.75" customHeight="1" s="331">
      <c r="A239" s="26" t="n"/>
      <c r="B239" s="27" t="n"/>
      <c r="C239" s="26" t="n"/>
      <c r="D239" s="26" t="n"/>
      <c r="E239" s="26" t="n"/>
      <c r="F239" s="26" t="n"/>
      <c r="G239" s="26" t="n"/>
      <c r="H239" s="26" t="n"/>
      <c r="I239" s="26" t="n"/>
      <c r="J239" s="26" t="n"/>
      <c r="K239" s="26" t="n"/>
      <c r="L239" s="26" t="n"/>
      <c r="M239" s="26" t="n"/>
      <c r="N239" s="26" t="n"/>
      <c r="O239" s="26" t="n"/>
      <c r="P239" s="26" t="n"/>
      <c r="Q239" s="26" t="n"/>
      <c r="R239" s="26" t="n"/>
      <c r="S239" s="26" t="n"/>
      <c r="T239" s="26" t="n"/>
      <c r="U239" s="26" t="n"/>
      <c r="V239" s="26" t="n"/>
      <c r="W239" s="26" t="n"/>
      <c r="X239" s="26" t="n"/>
      <c r="Y239" s="26" t="n"/>
      <c r="Z239" s="26" t="n"/>
      <c r="AA239" s="26" t="n"/>
      <c r="AB239" s="26" t="n"/>
      <c r="AC239" s="26" t="n"/>
    </row>
    <row r="240" ht="15.75" customHeight="1" s="331">
      <c r="A240" s="26" t="n"/>
      <c r="B240" s="27" t="n"/>
      <c r="C240" s="26" t="n"/>
      <c r="D240" s="26" t="n"/>
      <c r="E240" s="26" t="n"/>
      <c r="F240" s="26" t="n"/>
      <c r="G240" s="26" t="n"/>
      <c r="H240" s="26" t="n"/>
      <c r="I240" s="26" t="n"/>
      <c r="J240" s="26" t="n"/>
      <c r="K240" s="26" t="n"/>
      <c r="L240" s="26" t="n"/>
      <c r="M240" s="26" t="n"/>
      <c r="N240" s="26" t="n"/>
      <c r="O240" s="26" t="n"/>
      <c r="P240" s="26" t="n"/>
      <c r="Q240" s="26" t="n"/>
      <c r="R240" s="26" t="n"/>
      <c r="S240" s="26" t="n"/>
      <c r="T240" s="26" t="n"/>
      <c r="U240" s="26" t="n"/>
      <c r="V240" s="26" t="n"/>
      <c r="W240" s="26" t="n"/>
      <c r="X240" s="26" t="n"/>
      <c r="Y240" s="26" t="n"/>
      <c r="Z240" s="26" t="n"/>
      <c r="AA240" s="26" t="n"/>
      <c r="AB240" s="26" t="n"/>
      <c r="AC240" s="26" t="n"/>
    </row>
    <row r="241" ht="15.75" customHeight="1" s="331">
      <c r="A241" s="26" t="n"/>
      <c r="B241" s="27" t="n"/>
      <c r="C241" s="26" t="n"/>
      <c r="D241" s="26" t="n"/>
      <c r="E241" s="26" t="n"/>
      <c r="F241" s="26" t="n"/>
      <c r="G241" s="26" t="n"/>
      <c r="H241" s="26" t="n"/>
      <c r="I241" s="26" t="n"/>
      <c r="J241" s="26" t="n"/>
      <c r="K241" s="26" t="n"/>
      <c r="L241" s="26" t="n"/>
      <c r="M241" s="26" t="n"/>
      <c r="N241" s="26" t="n"/>
      <c r="O241" s="26" t="n"/>
      <c r="P241" s="26" t="n"/>
      <c r="Q241" s="26" t="n"/>
      <c r="R241" s="26" t="n"/>
      <c r="S241" s="26" t="n"/>
      <c r="T241" s="26" t="n"/>
      <c r="U241" s="26" t="n"/>
      <c r="V241" s="26" t="n"/>
      <c r="W241" s="26" t="n"/>
      <c r="X241" s="26" t="n"/>
      <c r="Y241" s="26" t="n"/>
      <c r="Z241" s="26" t="n"/>
      <c r="AA241" s="26" t="n"/>
      <c r="AB241" s="26" t="n"/>
      <c r="AC241" s="26" t="n"/>
    </row>
    <row r="242" ht="15.75" customHeight="1" s="331">
      <c r="M242" s="26" t="n"/>
      <c r="N242" s="26" t="n"/>
      <c r="O242" s="26" t="n"/>
      <c r="P242" s="26" t="n"/>
      <c r="Q242" s="26" t="n"/>
      <c r="R242" s="26" t="n"/>
      <c r="S242" s="26" t="n"/>
      <c r="T242" s="26" t="n"/>
      <c r="U242" s="26" t="n"/>
      <c r="V242" s="26" t="n"/>
      <c r="W242" s="26" t="n"/>
      <c r="X242" s="26" t="n"/>
      <c r="Y242" s="26" t="n"/>
      <c r="Z242" s="26" t="n"/>
      <c r="AA242" s="26" t="n"/>
      <c r="AB242" s="26" t="n"/>
      <c r="AC242" s="26" t="n"/>
    </row>
    <row r="243" ht="15.75" customHeight="1" s="331">
      <c r="M243" s="26" t="n"/>
      <c r="N243" s="26" t="n"/>
      <c r="O243" s="26" t="n"/>
      <c r="P243" s="26" t="n"/>
      <c r="Q243" s="26" t="n"/>
      <c r="R243" s="26" t="n"/>
      <c r="S243" s="26" t="n"/>
      <c r="T243" s="26" t="n"/>
      <c r="U243" s="26" t="n"/>
      <c r="V243" s="26" t="n"/>
      <c r="W243" s="26" t="n"/>
      <c r="X243" s="26" t="n"/>
      <c r="Y243" s="26" t="n"/>
      <c r="Z243" s="26" t="n"/>
      <c r="AA243" s="26" t="n"/>
      <c r="AB243" s="26" t="n"/>
      <c r="AC243" s="26" t="n"/>
    </row>
    <row r="244" ht="15.75" customHeight="1" s="331">
      <c r="M244" s="26" t="n"/>
      <c r="N244" s="26" t="n"/>
      <c r="O244" s="26" t="n"/>
      <c r="P244" s="26" t="n"/>
      <c r="Q244" s="26" t="n"/>
      <c r="R244" s="26" t="n"/>
      <c r="S244" s="26" t="n"/>
      <c r="T244" s="26" t="n"/>
      <c r="U244" s="26" t="n"/>
      <c r="V244" s="26" t="n"/>
      <c r="W244" s="26" t="n"/>
      <c r="X244" s="26" t="n"/>
      <c r="Y244" s="26" t="n"/>
      <c r="Z244" s="26" t="n"/>
      <c r="AA244" s="26" t="n"/>
      <c r="AB244" s="26" t="n"/>
      <c r="AC244" s="26" t="n"/>
    </row>
    <row r="245" ht="15.75" customHeight="1" s="331">
      <c r="M245" s="26" t="n"/>
      <c r="N245" s="26" t="n"/>
      <c r="O245" s="26" t="n"/>
      <c r="P245" s="26" t="n"/>
      <c r="Q245" s="26" t="n"/>
      <c r="R245" s="26" t="n"/>
      <c r="S245" s="26" t="n"/>
      <c r="T245" s="26" t="n"/>
      <c r="U245" s="26" t="n"/>
      <c r="V245" s="26" t="n"/>
      <c r="W245" s="26" t="n"/>
      <c r="X245" s="26" t="n"/>
      <c r="Y245" s="26" t="n"/>
      <c r="Z245" s="26" t="n"/>
      <c r="AA245" s="26" t="n"/>
      <c r="AB245" s="26" t="n"/>
      <c r="AC245" s="26" t="n"/>
    </row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</sheetData>
  <mergeCells count="208">
    <mergeCell ref="C15:D15"/>
    <mergeCell ref="C191:D191"/>
    <mergeCell ref="C107:D107"/>
    <mergeCell ref="A89:L89"/>
    <mergeCell ref="C116:D116"/>
    <mergeCell ref="C172:D172"/>
    <mergeCell ref="C187:D187"/>
    <mergeCell ref="A105:L105"/>
    <mergeCell ref="C184:D184"/>
    <mergeCell ref="C162:D162"/>
    <mergeCell ref="C73:D73"/>
    <mergeCell ref="A26:L26"/>
    <mergeCell ref="A57:L57"/>
    <mergeCell ref="C171:D171"/>
    <mergeCell ref="A113:L113"/>
    <mergeCell ref="C54:D54"/>
    <mergeCell ref="C63:D63"/>
    <mergeCell ref="C177:D177"/>
    <mergeCell ref="C41:D41"/>
    <mergeCell ref="C121:D121"/>
    <mergeCell ref="C93:D93"/>
    <mergeCell ref="C50:D50"/>
    <mergeCell ref="C164:D164"/>
    <mergeCell ref="A2:A3"/>
    <mergeCell ref="C173:D173"/>
    <mergeCell ref="C56:D56"/>
    <mergeCell ref="C148:D148"/>
    <mergeCell ref="C43:D43"/>
    <mergeCell ref="C163:D163"/>
    <mergeCell ref="C138:D138"/>
    <mergeCell ref="C27:D27"/>
    <mergeCell ref="C76:D76"/>
    <mergeCell ref="C120:D120"/>
    <mergeCell ref="C36:D36"/>
    <mergeCell ref="C17:D17"/>
    <mergeCell ref="A92:L92"/>
    <mergeCell ref="C149:D149"/>
    <mergeCell ref="C158:D158"/>
    <mergeCell ref="C67:D67"/>
    <mergeCell ref="C19:D19"/>
    <mergeCell ref="C190:D190"/>
    <mergeCell ref="A6:L6"/>
    <mergeCell ref="A119:L119"/>
    <mergeCell ref="C111:D111"/>
    <mergeCell ref="C69:D69"/>
    <mergeCell ref="C83:D83"/>
    <mergeCell ref="C30:D30"/>
    <mergeCell ref="C175:D175"/>
    <mergeCell ref="C5:D5"/>
    <mergeCell ref="C14:D14"/>
    <mergeCell ref="C185:D185"/>
    <mergeCell ref="C97:D97"/>
    <mergeCell ref="H2:H3"/>
    <mergeCell ref="A12:L12"/>
    <mergeCell ref="C200:D200"/>
    <mergeCell ref="A95:L95"/>
    <mergeCell ref="C109:D109"/>
    <mergeCell ref="C147:D147"/>
    <mergeCell ref="C47:D47"/>
    <mergeCell ref="C137:D137"/>
    <mergeCell ref="C40:D40"/>
    <mergeCell ref="C124:D124"/>
    <mergeCell ref="K2:K3"/>
    <mergeCell ref="A4:L4"/>
    <mergeCell ref="C192:D192"/>
    <mergeCell ref="A81:L81"/>
    <mergeCell ref="C90:D90"/>
    <mergeCell ref="C139:D139"/>
    <mergeCell ref="C60:D60"/>
    <mergeCell ref="C188:D188"/>
    <mergeCell ref="C71:D71"/>
    <mergeCell ref="C123:D123"/>
    <mergeCell ref="C194:D194"/>
    <mergeCell ref="C132:D132"/>
    <mergeCell ref="C110:D110"/>
    <mergeCell ref="C181:D181"/>
    <mergeCell ref="C8:D8"/>
    <mergeCell ref="C91:D91"/>
    <mergeCell ref="A24:L24"/>
    <mergeCell ref="C82:D82"/>
    <mergeCell ref="C174:D174"/>
    <mergeCell ref="C165:D165"/>
    <mergeCell ref="C155:D155"/>
    <mergeCell ref="A197:L197"/>
    <mergeCell ref="C18:D18"/>
    <mergeCell ref="C53:D53"/>
    <mergeCell ref="C102:D102"/>
    <mergeCell ref="A146:L146"/>
    <mergeCell ref="C77:D77"/>
    <mergeCell ref="C34:D34"/>
    <mergeCell ref="C86:D86"/>
    <mergeCell ref="C179:D179"/>
    <mergeCell ref="C68:D68"/>
    <mergeCell ref="C157:D157"/>
    <mergeCell ref="A108:L108"/>
    <mergeCell ref="C2:D3"/>
    <mergeCell ref="C166:D166"/>
    <mergeCell ref="C151:D151"/>
    <mergeCell ref="C160:D160"/>
    <mergeCell ref="C58:D58"/>
    <mergeCell ref="A66:L66"/>
    <mergeCell ref="B2:B3"/>
    <mergeCell ref="A189:L189"/>
    <mergeCell ref="C128:D128"/>
    <mergeCell ref="C20:D20"/>
    <mergeCell ref="C78:D78"/>
    <mergeCell ref="C29:D29"/>
    <mergeCell ref="C100:D100"/>
    <mergeCell ref="C112:D112"/>
    <mergeCell ref="C183:D183"/>
    <mergeCell ref="C65:D65"/>
    <mergeCell ref="C94:D94"/>
    <mergeCell ref="C152:D152"/>
    <mergeCell ref="A141:L141"/>
    <mergeCell ref="C44:D44"/>
    <mergeCell ref="A22:L22"/>
    <mergeCell ref="C75:D75"/>
    <mergeCell ref="C84:D84"/>
    <mergeCell ref="C193:D193"/>
    <mergeCell ref="C133:D133"/>
    <mergeCell ref="C31:D31"/>
    <mergeCell ref="C80:D80"/>
    <mergeCell ref="C176:D176"/>
    <mergeCell ref="C142:D142"/>
    <mergeCell ref="C129:D129"/>
    <mergeCell ref="C114:D114"/>
    <mergeCell ref="C59:D59"/>
    <mergeCell ref="A125:L125"/>
    <mergeCell ref="C46:D46"/>
    <mergeCell ref="C21:D21"/>
    <mergeCell ref="A134:L134"/>
    <mergeCell ref="A199:L199"/>
    <mergeCell ref="C178:D178"/>
    <mergeCell ref="C61:D61"/>
    <mergeCell ref="A127:L127"/>
    <mergeCell ref="C70:D70"/>
    <mergeCell ref="C48:D48"/>
    <mergeCell ref="C23:D23"/>
    <mergeCell ref="C106:D106"/>
    <mergeCell ref="A64:L64"/>
    <mergeCell ref="C32:D32"/>
    <mergeCell ref="C38:D38"/>
    <mergeCell ref="C7:D7"/>
    <mergeCell ref="A98:L98"/>
    <mergeCell ref="A51:L51"/>
    <mergeCell ref="C161:D161"/>
    <mergeCell ref="C170:D170"/>
    <mergeCell ref="C131:D131"/>
    <mergeCell ref="C140:D140"/>
    <mergeCell ref="G2:G3"/>
    <mergeCell ref="C154:D154"/>
    <mergeCell ref="I2:I3"/>
    <mergeCell ref="C49:D49"/>
    <mergeCell ref="C101:D101"/>
    <mergeCell ref="C195:D195"/>
    <mergeCell ref="C104:D104"/>
    <mergeCell ref="C42:D42"/>
    <mergeCell ref="C156:D156"/>
    <mergeCell ref="A74:L74"/>
    <mergeCell ref="C88:D88"/>
    <mergeCell ref="C126:D126"/>
    <mergeCell ref="C35:D35"/>
    <mergeCell ref="C10:D10"/>
    <mergeCell ref="C16:D16"/>
    <mergeCell ref="A33:L33"/>
    <mergeCell ref="C25:D25"/>
    <mergeCell ref="C103:D103"/>
    <mergeCell ref="A85:L85"/>
    <mergeCell ref="C196:D196"/>
    <mergeCell ref="C117:D117"/>
    <mergeCell ref="C55:D55"/>
    <mergeCell ref="C168:D168"/>
    <mergeCell ref="C99:D99"/>
    <mergeCell ref="C9:D9"/>
    <mergeCell ref="C180:D180"/>
    <mergeCell ref="C118:D118"/>
    <mergeCell ref="C167:D167"/>
    <mergeCell ref="A62:L62"/>
    <mergeCell ref="C198:D198"/>
    <mergeCell ref="C115:D115"/>
    <mergeCell ref="C130:D130"/>
    <mergeCell ref="E2:F2"/>
    <mergeCell ref="C11:D11"/>
    <mergeCell ref="C182:D182"/>
    <mergeCell ref="A28:L28"/>
    <mergeCell ref="C169:D169"/>
    <mergeCell ref="C52:D52"/>
    <mergeCell ref="A143:L143"/>
    <mergeCell ref="C135:D135"/>
    <mergeCell ref="C150:D150"/>
    <mergeCell ref="A39:L39"/>
    <mergeCell ref="J2:J3"/>
    <mergeCell ref="C144:D144"/>
    <mergeCell ref="C159:D159"/>
    <mergeCell ref="L2:L3"/>
    <mergeCell ref="C122:D122"/>
    <mergeCell ref="C153:D153"/>
    <mergeCell ref="C72:D72"/>
    <mergeCell ref="A1:L1"/>
    <mergeCell ref="A45:L45"/>
    <mergeCell ref="C37:D37"/>
    <mergeCell ref="C186:D186"/>
    <mergeCell ref="C13:D13"/>
    <mergeCell ref="A79:L79"/>
    <mergeCell ref="C96:D96"/>
    <mergeCell ref="C136:D136"/>
    <mergeCell ref="A87:L87"/>
    <mergeCell ref="C145:D145"/>
  </mergeCells>
  <pageMargins left="0.118055555555556" right="0.118055555555556" top="0.157638888888889" bottom="0.157638888888889" header="0" footer="0"/>
  <pageSetup orientation="landscape" paperSize="9" fitToHeight="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D328"/>
  <sheetViews>
    <sheetView workbookViewId="0">
      <pane ySplit="3" topLeftCell="A4" activePane="bottomLeft" state="frozen"/>
      <selection pane="bottomLeft" activeCell="C46" sqref="C46:D46"/>
    </sheetView>
  </sheetViews>
  <sheetFormatPr baseColWidth="8" defaultColWidth="14.42578125" defaultRowHeight="15" customHeight="1"/>
  <cols>
    <col width="7.140625" customWidth="1" style="331" min="1" max="1"/>
    <col width="45.140625" customWidth="1" style="331" min="2" max="2"/>
    <col width="9.42578125" customWidth="1" style="331" min="3" max="3"/>
    <col width="12.7109375" customWidth="1" style="331" min="4" max="4"/>
    <col width="8.140625" customWidth="1" style="331" min="5" max="5"/>
    <col width="9.5703125" customWidth="1" style="331" min="6" max="6"/>
    <col width="11.42578125" customWidth="1" style="331" min="7" max="7"/>
    <col width="21.7109375" customWidth="1" style="331" min="8" max="8"/>
    <col width="32.85546875" customWidth="1" style="331" min="9" max="9"/>
    <col width="7.7109375" customWidth="1" style="331" min="10" max="10"/>
    <col width="12.7109375" customWidth="1" style="331" min="11" max="11"/>
    <col width="14" customWidth="1" style="331" min="12" max="30"/>
  </cols>
  <sheetData>
    <row r="1" ht="15.75" customHeight="1" s="331">
      <c r="A1" s="332" t="inlineStr">
        <is>
          <t>СИМФЕРОПОЛЬСКОЕ ШОССЕ.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  <c r="K1" s="333" t="n"/>
      <c r="L1" s="36" t="n"/>
      <c r="M1" s="36" t="n"/>
      <c r="N1" s="36" t="n"/>
      <c r="O1" s="36" t="n"/>
      <c r="P1" s="36" t="n"/>
      <c r="Q1" s="36" t="n"/>
      <c r="R1" s="36" t="n"/>
      <c r="S1" s="36" t="n"/>
      <c r="T1" s="36" t="n"/>
      <c r="U1" s="36" t="n"/>
      <c r="V1" s="36" t="n"/>
      <c r="W1" s="36" t="n"/>
      <c r="X1" s="36" t="n"/>
      <c r="Y1" s="36" t="n"/>
      <c r="Z1" s="36" t="n"/>
      <c r="AA1" s="36" t="n"/>
      <c r="AB1" s="36" t="n"/>
      <c r="AC1" s="36" t="n"/>
      <c r="AD1" s="36" t="n"/>
    </row>
    <row r="2" ht="41.25" customHeight="1" s="331">
      <c r="A2" s="29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34" t="n"/>
      <c r="E2" s="2" t="inlineStr">
        <is>
          <t>ДОМ</t>
        </is>
      </c>
      <c r="F2" s="335" t="n"/>
      <c r="G2" s="2" t="inlineStr">
        <is>
          <t>ЗЕМЛЯ</t>
        </is>
      </c>
      <c r="H2" s="2" t="inlineStr">
        <is>
          <t>Готовность документов</t>
        </is>
      </c>
      <c r="I2" s="2" t="inlineStr">
        <is>
          <t>Отопление (газ/ газгольдер/  конвектора)</t>
        </is>
      </c>
      <c r="J2" s="2" t="inlineStr">
        <is>
          <t>Электроенергия (кВт)</t>
        </is>
      </c>
      <c r="K2" s="2" t="inlineStr">
        <is>
          <t>Вода</t>
        </is>
      </c>
      <c r="L2" s="37" t="n"/>
      <c r="M2" s="37" t="n"/>
      <c r="N2" s="37" t="n"/>
      <c r="O2" s="37" t="n"/>
      <c r="P2" s="37" t="n"/>
      <c r="Q2" s="37" t="n"/>
      <c r="R2" s="37" t="n"/>
      <c r="S2" s="37" t="n"/>
      <c r="T2" s="37" t="n"/>
      <c r="U2" s="37" t="n"/>
      <c r="V2" s="37" t="n"/>
      <c r="W2" s="37" t="n"/>
      <c r="X2" s="37" t="n"/>
      <c r="Y2" s="37" t="n"/>
      <c r="Z2" s="37" t="n"/>
      <c r="AA2" s="37" t="n"/>
      <c r="AB2" s="37" t="n"/>
      <c r="AC2" s="37" t="n"/>
      <c r="AD2" s="37" t="n"/>
    </row>
    <row r="3" ht="33.75" customHeight="1" s="331">
      <c r="A3" s="336" t="n"/>
      <c r="B3" s="336" t="n"/>
      <c r="C3" s="337" t="n"/>
      <c r="D3" s="338" t="n"/>
      <c r="E3" s="1" t="inlineStr">
        <is>
          <t>площадь</t>
        </is>
      </c>
      <c r="F3" s="2" t="inlineStr">
        <is>
          <t>размер</t>
        </is>
      </c>
      <c r="G3" s="336" t="n"/>
      <c r="H3" s="336" t="n"/>
      <c r="I3" s="336" t="n"/>
      <c r="J3" s="336" t="n"/>
      <c r="K3" s="336" t="n"/>
      <c r="L3" s="37" t="n"/>
      <c r="M3" s="37" t="n"/>
      <c r="N3" s="37" t="n"/>
      <c r="O3" s="37" t="n"/>
      <c r="P3" s="37" t="n"/>
      <c r="Q3" s="37" t="n"/>
      <c r="R3" s="37" t="n"/>
      <c r="S3" s="37" t="n"/>
      <c r="T3" s="37" t="n"/>
      <c r="U3" s="37" t="n"/>
      <c r="V3" s="37" t="n"/>
      <c r="W3" s="37" t="n"/>
      <c r="X3" s="37" t="n"/>
      <c r="Y3" s="37" t="n"/>
      <c r="Z3" s="37" t="n"/>
      <c r="AA3" s="37" t="n"/>
      <c r="AB3" s="37" t="n"/>
      <c r="AC3" s="37" t="n"/>
      <c r="AD3" s="37" t="n"/>
    </row>
    <row r="4" ht="15.75" customHeight="1" s="331">
      <c r="A4" s="339" t="inlineStr">
        <is>
          <t>Алексеевка 4 (Чеховский р-н)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  <c r="K4" s="333" t="n"/>
      <c r="L4" s="36" t="n"/>
      <c r="M4" s="36" t="n"/>
      <c r="N4" s="36" t="n"/>
      <c r="O4" s="36" t="n"/>
      <c r="P4" s="36" t="n"/>
      <c r="Q4" s="36" t="n"/>
      <c r="R4" s="36" t="n"/>
      <c r="S4" s="36" t="n"/>
      <c r="T4" s="36" t="n"/>
      <c r="U4" s="36" t="n"/>
      <c r="V4" s="36" t="n"/>
      <c r="W4" s="36" t="n"/>
      <c r="X4" s="36" t="n"/>
      <c r="Y4" s="36" t="n"/>
      <c r="Z4" s="36" t="n"/>
      <c r="AA4" s="36" t="n"/>
      <c r="AB4" s="36" t="n"/>
      <c r="AC4" s="36" t="n"/>
      <c r="AD4" s="36" t="n"/>
    </row>
    <row r="5" ht="15.75" customHeight="1" s="331">
      <c r="A5" s="10" t="n">
        <v>1</v>
      </c>
      <c r="B5" s="32" t="inlineStr">
        <is>
          <t>Алексеевка 4/3</t>
        </is>
      </c>
      <c r="C5" s="342" t="inlineStr">
        <is>
          <t>4445000</t>
        </is>
      </c>
      <c r="D5" s="335" t="n"/>
      <c r="E5" s="10" t="n">
        <v>81.3</v>
      </c>
      <c r="F5" s="10" t="inlineStr">
        <is>
          <t>6х8</t>
        </is>
      </c>
      <c r="G5" s="10" t="n">
        <v>500</v>
      </c>
      <c r="H5" s="3" t="inlineStr">
        <is>
          <t>Готовы</t>
        </is>
      </c>
      <c r="I5" s="3" t="inlineStr">
        <is>
          <t>конвектор</t>
        </is>
      </c>
      <c r="J5" s="3" t="n">
        <v>15</v>
      </c>
      <c r="K5" s="3" t="inlineStr">
        <is>
          <t>скважина</t>
        </is>
      </c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</row>
    <row r="6" ht="15.75" customHeight="1" s="331">
      <c r="A6" s="339" t="inlineStr">
        <is>
          <t>Алексеевка 6 (Чеховский р-н)</t>
        </is>
      </c>
      <c r="B6" s="333" t="n"/>
      <c r="C6" s="333" t="n"/>
      <c r="D6" s="333" t="n"/>
      <c r="E6" s="333" t="n"/>
      <c r="F6" s="333" t="n"/>
      <c r="G6" s="333" t="n"/>
      <c r="H6" s="333" t="n"/>
      <c r="I6" s="333" t="n"/>
      <c r="J6" s="333" t="n"/>
      <c r="K6" s="333" t="n"/>
      <c r="L6" s="36" t="n"/>
      <c r="M6" s="36" t="n"/>
      <c r="N6" s="36" t="n"/>
      <c r="O6" s="36" t="n"/>
      <c r="P6" s="36" t="n"/>
      <c r="Q6" s="36" t="n"/>
      <c r="R6" s="36" t="n"/>
      <c r="S6" s="36" t="n"/>
      <c r="T6" s="36" t="n"/>
      <c r="U6" s="36" t="n"/>
      <c r="V6" s="36" t="n"/>
      <c r="W6" s="36" t="n"/>
      <c r="X6" s="36" t="n"/>
      <c r="Y6" s="36" t="n"/>
      <c r="Z6" s="36" t="n"/>
      <c r="AA6" s="36" t="n"/>
      <c r="AB6" s="36" t="n"/>
      <c r="AC6" s="36" t="n"/>
      <c r="AD6" s="36" t="n"/>
    </row>
    <row r="7" ht="15.75" customHeight="1" s="331">
      <c r="A7" s="10" t="n">
        <v>2</v>
      </c>
      <c r="B7" s="32" t="inlineStr">
        <is>
          <t>Алексеевка 6/5 (только АСВ) / (+ зу 5 соток)</t>
        </is>
      </c>
      <c r="C7" s="360" t="inlineStr">
        <is>
          <t>6 245 000 /7 445 000</t>
        </is>
      </c>
      <c r="D7" s="335" t="n"/>
      <c r="E7" s="38" t="n">
        <v>126.7</v>
      </c>
      <c r="F7" s="38" t="inlineStr">
        <is>
          <t>8*16</t>
        </is>
      </c>
      <c r="G7" s="38" t="inlineStr">
        <is>
          <t>~500/+500</t>
        </is>
      </c>
      <c r="H7" s="3" t="inlineStr">
        <is>
          <t>Готовы</t>
        </is>
      </c>
      <c r="I7" s="3" t="inlineStr">
        <is>
          <t>газ</t>
        </is>
      </c>
      <c r="J7" s="3" t="n"/>
      <c r="K7" s="3" t="inlineStr">
        <is>
          <t>скважина</t>
        </is>
      </c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</row>
    <row r="8" ht="15.75" customHeight="1" s="331">
      <c r="A8" s="339" t="inlineStr">
        <is>
          <t>Алексеевка 7 (Чеховский р-н)</t>
        </is>
      </c>
      <c r="B8" s="333" t="n"/>
      <c r="C8" s="333" t="n"/>
      <c r="D8" s="333" t="n"/>
      <c r="E8" s="333" t="n"/>
      <c r="F8" s="333" t="n"/>
      <c r="G8" s="333" t="n"/>
      <c r="H8" s="333" t="n"/>
      <c r="I8" s="333" t="n"/>
      <c r="J8" s="333" t="n"/>
      <c r="K8" s="333" t="n"/>
      <c r="L8" s="36" t="n"/>
      <c r="M8" s="36" t="n"/>
      <c r="N8" s="36" t="n"/>
      <c r="O8" s="36" t="n"/>
      <c r="P8" s="36" t="n"/>
      <c r="Q8" s="36" t="n"/>
      <c r="R8" s="36" t="n"/>
      <c r="S8" s="36" t="n"/>
      <c r="T8" s="36" t="n"/>
      <c r="U8" s="36" t="n"/>
      <c r="V8" s="36" t="n"/>
      <c r="W8" s="36" t="n"/>
      <c r="X8" s="36" t="n"/>
      <c r="Y8" s="36" t="n"/>
      <c r="Z8" s="36" t="n"/>
      <c r="AA8" s="36" t="n"/>
      <c r="AB8" s="36" t="n"/>
      <c r="AC8" s="36" t="n"/>
      <c r="AD8" s="36" t="n"/>
    </row>
    <row r="9" ht="15.75" customFormat="1" customHeight="1" s="319">
      <c r="A9" s="10" t="n">
        <v>3</v>
      </c>
      <c r="B9" s="32" t="inlineStr">
        <is>
          <t>Алексеевка 7/1</t>
        </is>
      </c>
      <c r="C9" s="361" t="n">
        <v>4645000</v>
      </c>
      <c r="D9" s="335" t="n"/>
      <c r="E9" s="10" t="n">
        <v>85</v>
      </c>
      <c r="F9" s="10" t="inlineStr">
        <is>
          <t>6*8</t>
        </is>
      </c>
      <c r="G9" s="10" t="n">
        <v>500</v>
      </c>
      <c r="H9" s="3" t="inlineStr">
        <is>
          <t>Готовы</t>
        </is>
      </c>
      <c r="I9" s="3" t="inlineStr">
        <is>
          <t>ЭП</t>
        </is>
      </c>
      <c r="J9" s="3" t="n">
        <v>15</v>
      </c>
      <c r="K9" s="3" t="inlineStr">
        <is>
          <t>скважина</t>
        </is>
      </c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</row>
    <row r="10" ht="15.75" customFormat="1" customHeight="1" s="319">
      <c r="A10" s="10" t="n">
        <v>4</v>
      </c>
      <c r="B10" s="32" t="inlineStr">
        <is>
          <t>Алексеевка 7/2</t>
        </is>
      </c>
      <c r="C10" s="361" t="n">
        <v>4645000</v>
      </c>
      <c r="D10" s="335" t="n"/>
      <c r="E10" s="10" t="n">
        <v>85</v>
      </c>
      <c r="F10" s="10" t="inlineStr">
        <is>
          <t>6*8</t>
        </is>
      </c>
      <c r="G10" s="10" t="n">
        <v>500</v>
      </c>
      <c r="H10" s="3" t="inlineStr">
        <is>
          <t>Готовы</t>
        </is>
      </c>
      <c r="I10" s="3" t="inlineStr">
        <is>
          <t>ЭП</t>
        </is>
      </c>
      <c r="J10" s="3" t="n">
        <v>15</v>
      </c>
      <c r="K10" s="3" t="inlineStr">
        <is>
          <t>скважина</t>
        </is>
      </c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</row>
    <row r="11" ht="15.75" customFormat="1" customHeight="1" s="319">
      <c r="A11" s="10" t="n">
        <v>5</v>
      </c>
      <c r="B11" s="32" t="inlineStr">
        <is>
          <t>Алексеевка 7/3</t>
        </is>
      </c>
      <c r="C11" s="361" t="n">
        <v>4645000</v>
      </c>
      <c r="D11" s="335" t="n"/>
      <c r="E11" s="10" t="n">
        <v>85</v>
      </c>
      <c r="F11" s="10" t="inlineStr">
        <is>
          <t>6*8</t>
        </is>
      </c>
      <c r="G11" s="10" t="n">
        <v>500</v>
      </c>
      <c r="H11" s="3" t="inlineStr">
        <is>
          <t>Готовы</t>
        </is>
      </c>
      <c r="I11" s="3" t="inlineStr">
        <is>
          <t>ЭП</t>
        </is>
      </c>
      <c r="J11" s="3" t="n">
        <v>15</v>
      </c>
      <c r="K11" s="3" t="inlineStr">
        <is>
          <t>скважина</t>
        </is>
      </c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</row>
    <row r="12" ht="15.75" customFormat="1" customHeight="1" s="319">
      <c r="A12" s="10" t="n">
        <v>6</v>
      </c>
      <c r="B12" s="32" t="inlineStr">
        <is>
          <t>Алексеевка 7/4</t>
        </is>
      </c>
      <c r="C12" s="361" t="n">
        <v>4645000</v>
      </c>
      <c r="D12" s="335" t="n"/>
      <c r="E12" s="10" t="n">
        <v>85</v>
      </c>
      <c r="F12" s="10" t="inlineStr">
        <is>
          <t>6*8</t>
        </is>
      </c>
      <c r="G12" s="10" t="n">
        <v>500</v>
      </c>
      <c r="H12" s="3" t="inlineStr">
        <is>
          <t>Готовы</t>
        </is>
      </c>
      <c r="I12" s="3" t="inlineStr">
        <is>
          <t>ЭП</t>
        </is>
      </c>
      <c r="J12" s="3" t="n">
        <v>15</v>
      </c>
      <c r="K12" s="3" t="inlineStr">
        <is>
          <t>скважина</t>
        </is>
      </c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</row>
    <row r="13" ht="15.75" customHeight="1" s="331">
      <c r="A13" s="10" t="n">
        <v>7</v>
      </c>
      <c r="B13" s="32" t="inlineStr">
        <is>
          <t>Алексеевка 7/5</t>
        </is>
      </c>
      <c r="C13" s="342" t="inlineStr">
        <is>
          <t>6345000</t>
        </is>
      </c>
      <c r="D13" s="335" t="n"/>
      <c r="E13" s="10" t="n">
        <v>126.8</v>
      </c>
      <c r="F13" s="10" t="inlineStr">
        <is>
          <t>8*16</t>
        </is>
      </c>
      <c r="G13" s="10" t="n">
        <v>500</v>
      </c>
      <c r="H13" s="3" t="inlineStr">
        <is>
          <t>Готовы</t>
        </is>
      </c>
      <c r="I13" s="3" t="inlineStr">
        <is>
          <t>ЭП</t>
        </is>
      </c>
      <c r="J13" s="3" t="n">
        <v>15</v>
      </c>
      <c r="K13" s="3" t="inlineStr">
        <is>
          <t>скважина</t>
        </is>
      </c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</row>
    <row r="14" ht="15.75" customHeight="1" s="331">
      <c r="A14" s="339" t="inlineStr">
        <is>
          <t>Алексеевка 8 (Чеховский р-н)</t>
        </is>
      </c>
      <c r="B14" s="333" t="n"/>
      <c r="C14" s="333" t="n"/>
      <c r="D14" s="333" t="n"/>
      <c r="E14" s="333" t="n"/>
      <c r="F14" s="333" t="n"/>
      <c r="G14" s="333" t="n"/>
      <c r="H14" s="333" t="n"/>
      <c r="I14" s="333" t="n"/>
      <c r="J14" s="333" t="n"/>
      <c r="K14" s="333" t="n"/>
    </row>
    <row r="15" ht="15.75" customHeight="1" s="331">
      <c r="A15" s="10" t="n">
        <v>8</v>
      </c>
      <c r="B15" s="32" t="inlineStr">
        <is>
          <t>Алексеевка 8-2</t>
        </is>
      </c>
      <c r="C15" s="342" t="inlineStr">
        <is>
          <t>4645000</t>
        </is>
      </c>
      <c r="D15" s="335" t="n"/>
      <c r="E15" s="10" t="n">
        <v>82</v>
      </c>
      <c r="F15" s="10" t="inlineStr">
        <is>
          <t>6х8</t>
        </is>
      </c>
      <c r="G15" s="10" t="n">
        <v>6.6</v>
      </c>
      <c r="H15" s="3" t="inlineStr">
        <is>
          <t>Готовы</t>
        </is>
      </c>
      <c r="I15" s="3" t="inlineStr">
        <is>
          <t>конвектор</t>
        </is>
      </c>
      <c r="J15" s="3" t="n">
        <v>15</v>
      </c>
      <c r="K15" s="3" t="inlineStr">
        <is>
          <t>скважина</t>
        </is>
      </c>
    </row>
    <row r="16" ht="15.75" customHeight="1" s="331">
      <c r="A16" s="339" t="inlineStr">
        <is>
          <t>Алферово 1 (Чеховский р-н)</t>
        </is>
      </c>
      <c r="B16" s="333" t="n"/>
      <c r="C16" s="333" t="n"/>
      <c r="D16" s="333" t="n"/>
      <c r="E16" s="333" t="n"/>
      <c r="F16" s="333" t="n"/>
      <c r="G16" s="333" t="n"/>
      <c r="H16" s="333" t="n"/>
      <c r="I16" s="333" t="n"/>
      <c r="J16" s="333" t="n"/>
      <c r="K16" s="333" t="n"/>
      <c r="L16" s="36" t="n"/>
      <c r="M16" s="36" t="n"/>
      <c r="N16" s="36" t="n"/>
      <c r="O16" s="36" t="n"/>
      <c r="P16" s="36" t="n"/>
      <c r="Q16" s="36" t="n"/>
      <c r="R16" s="36" t="n"/>
      <c r="S16" s="36" t="n"/>
      <c r="T16" s="36" t="n"/>
      <c r="U16" s="36" t="n"/>
      <c r="V16" s="36" t="n"/>
      <c r="W16" s="36" t="n"/>
      <c r="X16" s="36" t="n"/>
      <c r="Y16" s="36" t="n"/>
      <c r="Z16" s="36" t="n"/>
      <c r="AA16" s="36" t="n"/>
      <c r="AB16" s="36" t="n"/>
      <c r="AC16" s="36" t="n"/>
      <c r="AD16" s="36" t="n"/>
    </row>
    <row r="17" ht="15.75" customHeight="1" s="331">
      <c r="A17" s="3" t="n">
        <v>9</v>
      </c>
      <c r="B17" s="4" t="inlineStr">
        <is>
          <t>Алферово 1/5 (блок)</t>
        </is>
      </c>
      <c r="C17" s="362" t="n">
        <v>3645000</v>
      </c>
      <c r="D17" s="335" t="n"/>
      <c r="E17" s="9" t="n">
        <v>87.40000000000001</v>
      </c>
      <c r="F17" s="3" t="inlineStr">
        <is>
          <t>6*8</t>
        </is>
      </c>
      <c r="G17" s="3" t="n">
        <v>5</v>
      </c>
      <c r="H17" s="6" t="inlineStr">
        <is>
          <t xml:space="preserve">готово </t>
        </is>
      </c>
      <c r="I17" s="3" t="inlineStr">
        <is>
          <t>конвектора</t>
        </is>
      </c>
      <c r="J17" s="3" t="n"/>
      <c r="K17" s="3" t="inlineStr">
        <is>
          <t>Скважина</t>
        </is>
      </c>
      <c r="L17" s="36" t="n"/>
      <c r="M17" s="36" t="n"/>
      <c r="N17" s="36" t="n"/>
      <c r="O17" s="36" t="n"/>
      <c r="P17" s="36" t="n"/>
      <c r="Q17" s="36" t="n"/>
      <c r="R17" s="36" t="n"/>
      <c r="S17" s="36" t="n"/>
      <c r="T17" s="36" t="n"/>
      <c r="U17" s="36" t="n"/>
      <c r="V17" s="36" t="n"/>
      <c r="W17" s="36" t="n"/>
      <c r="X17" s="36" t="n"/>
      <c r="Y17" s="36" t="n"/>
      <c r="Z17" s="36" t="n"/>
      <c r="AA17" s="36" t="n"/>
      <c r="AB17" s="36" t="n"/>
      <c r="AC17" s="36" t="n"/>
      <c r="AD17" s="36" t="n"/>
    </row>
    <row r="18" ht="15.75" customHeight="1" s="331">
      <c r="A18" s="339" t="inlineStr">
        <is>
          <t>Алферово 4 (Чеховский р-н)</t>
        </is>
      </c>
      <c r="B18" s="333" t="n"/>
      <c r="C18" s="333" t="n"/>
      <c r="D18" s="333" t="n"/>
      <c r="E18" s="333" t="n"/>
      <c r="F18" s="333" t="n"/>
      <c r="G18" s="333" t="n"/>
      <c r="H18" s="333" t="n"/>
      <c r="I18" s="333" t="n"/>
      <c r="J18" s="333" t="n"/>
      <c r="K18" s="333" t="n"/>
      <c r="L18" s="36" t="n"/>
      <c r="M18" s="36" t="n"/>
      <c r="N18" s="36" t="n"/>
      <c r="O18" s="36" t="n"/>
      <c r="P18" s="36" t="n"/>
      <c r="Q18" s="36" t="n"/>
      <c r="R18" s="36" t="n"/>
      <c r="S18" s="36" t="n"/>
      <c r="T18" s="36" t="n"/>
      <c r="U18" s="36" t="n"/>
      <c r="V18" s="36" t="n"/>
      <c r="W18" s="36" t="n"/>
      <c r="X18" s="36" t="n"/>
      <c r="Y18" s="36" t="n"/>
      <c r="Z18" s="36" t="n"/>
      <c r="AA18" s="36" t="n"/>
      <c r="AB18" s="36" t="n"/>
      <c r="AC18" s="36" t="n"/>
      <c r="AD18" s="36" t="n"/>
    </row>
    <row r="19" ht="15.75" customHeight="1" s="331">
      <c r="A19" s="3" t="n">
        <v>10</v>
      </c>
      <c r="B19" s="4" t="inlineStr">
        <is>
          <t>Алферово 4/4 (брус)</t>
        </is>
      </c>
      <c r="C19" s="118" t="n">
        <v>3245000</v>
      </c>
      <c r="D19" s="335" t="n"/>
      <c r="E19" s="9" t="n">
        <v>87.40000000000001</v>
      </c>
      <c r="F19" s="3" t="inlineStr">
        <is>
          <t>6*8</t>
        </is>
      </c>
      <c r="G19" s="3" t="n">
        <v>5</v>
      </c>
      <c r="H19" s="6" t="inlineStr">
        <is>
          <t xml:space="preserve">готово </t>
        </is>
      </c>
      <c r="I19" s="3" t="inlineStr">
        <is>
          <t>конвектора</t>
        </is>
      </c>
      <c r="J19" s="3" t="n"/>
      <c r="K19" s="3" t="inlineStr">
        <is>
          <t>Скважина</t>
        </is>
      </c>
      <c r="L19" s="36" t="n"/>
      <c r="M19" s="36" t="n"/>
      <c r="N19" s="36" t="n"/>
      <c r="O19" s="36" t="n"/>
      <c r="P19" s="36" t="n"/>
      <c r="Q19" s="36" t="n"/>
      <c r="R19" s="36" t="n"/>
      <c r="S19" s="36" t="n"/>
      <c r="T19" s="36" t="n"/>
      <c r="U19" s="36" t="n"/>
      <c r="V19" s="36" t="n"/>
      <c r="W19" s="36" t="n"/>
      <c r="X19" s="36" t="n"/>
      <c r="Y19" s="36" t="n"/>
      <c r="Z19" s="36" t="n"/>
      <c r="AA19" s="36" t="n"/>
      <c r="AB19" s="36" t="n"/>
      <c r="AC19" s="36" t="n"/>
      <c r="AD19" s="36" t="n"/>
    </row>
    <row r="20" ht="15.75" customHeight="1" s="331">
      <c r="A20" s="339" t="inlineStr">
        <is>
          <t>Алферово 7 (Чеховский р-н)</t>
        </is>
      </c>
      <c r="B20" s="333" t="n"/>
      <c r="C20" s="333" t="n"/>
      <c r="D20" s="333" t="n"/>
      <c r="E20" s="333" t="n"/>
      <c r="F20" s="333" t="n"/>
      <c r="G20" s="333" t="n"/>
      <c r="H20" s="333" t="n"/>
      <c r="I20" s="333" t="n"/>
      <c r="J20" s="333" t="n"/>
      <c r="K20" s="333" t="n"/>
      <c r="L20" s="36" t="n"/>
      <c r="M20" s="36" t="n"/>
      <c r="N20" s="36" t="n"/>
      <c r="O20" s="36" t="n"/>
      <c r="P20" s="36" t="n"/>
      <c r="Q20" s="36" t="n"/>
      <c r="R20" s="36" t="n"/>
      <c r="S20" s="36" t="n"/>
      <c r="T20" s="36" t="n"/>
      <c r="U20" s="36" t="n"/>
      <c r="V20" s="36" t="n"/>
      <c r="W20" s="36" t="n"/>
      <c r="X20" s="36" t="n"/>
      <c r="Y20" s="36" t="n"/>
      <c r="Z20" s="36" t="n"/>
      <c r="AA20" s="36" t="n"/>
      <c r="AB20" s="36" t="n"/>
      <c r="AC20" s="36" t="n"/>
      <c r="AD20" s="36" t="n"/>
    </row>
    <row r="21" ht="15.75" customHeight="1" s="331">
      <c r="A21" s="6" t="n">
        <v>11</v>
      </c>
      <c r="B21" s="4" t="inlineStr">
        <is>
          <t>Алферово 7/4 сервитут</t>
        </is>
      </c>
      <c r="C21" s="123" t="inlineStr">
        <is>
          <t>3645000</t>
        </is>
      </c>
      <c r="D21" s="335" t="n"/>
      <c r="E21" s="6" t="n">
        <v>85</v>
      </c>
      <c r="F21" s="6" t="inlineStr">
        <is>
          <t>6х8</t>
        </is>
      </c>
      <c r="G21" s="6" t="n">
        <v>5</v>
      </c>
      <c r="H21" s="3" t="inlineStr">
        <is>
          <t>готовы</t>
        </is>
      </c>
      <c r="I21" s="3" t="inlineStr">
        <is>
          <t>конвектора</t>
        </is>
      </c>
      <c r="J21" s="3" t="n">
        <v>15</v>
      </c>
      <c r="K21" s="3" t="n"/>
      <c r="L21" s="36" t="n"/>
      <c r="M21" s="36" t="n"/>
      <c r="N21" s="36" t="n"/>
      <c r="O21" s="36" t="n"/>
      <c r="P21" s="36" t="n"/>
      <c r="Q21" s="36" t="n"/>
      <c r="R21" s="36" t="n"/>
      <c r="S21" s="36" t="n"/>
      <c r="T21" s="36" t="n"/>
      <c r="U21" s="36" t="n"/>
      <c r="V21" s="36" t="n"/>
      <c r="W21" s="36" t="n"/>
      <c r="X21" s="36" t="n"/>
      <c r="Y21" s="36" t="n"/>
      <c r="Z21" s="36" t="n"/>
      <c r="AA21" s="36" t="n"/>
      <c r="AB21" s="36" t="n"/>
      <c r="AC21" s="36" t="n"/>
      <c r="AD21" s="36" t="n"/>
    </row>
    <row r="22" hidden="1" ht="15.75" customHeight="1" s="331">
      <c r="A22" s="339" t="inlineStr">
        <is>
          <t xml:space="preserve">Слащево -4 Подольск </t>
        </is>
      </c>
      <c r="B22" s="333" t="n"/>
      <c r="C22" s="333" t="n"/>
      <c r="D22" s="333" t="n"/>
      <c r="E22" s="333" t="n"/>
      <c r="F22" s="333" t="n"/>
      <c r="G22" s="333" t="n"/>
      <c r="H22" s="333" t="n"/>
      <c r="I22" s="333" t="n"/>
      <c r="J22" s="333" t="n"/>
      <c r="K22" s="333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</row>
    <row r="23" hidden="1" ht="15.75" customHeight="1" s="331">
      <c r="A23" s="3" t="n">
        <v>221</v>
      </c>
      <c r="B23" s="4" t="inlineStr">
        <is>
          <t>Слащево 1й (сервитут по участку)</t>
        </is>
      </c>
      <c r="C23" s="363" t="inlineStr">
        <is>
          <t>АСВ</t>
        </is>
      </c>
      <c r="D23" s="335" t="n"/>
      <c r="E23" s="40" t="n">
        <v>115</v>
      </c>
      <c r="F23" s="20" t="inlineStr">
        <is>
          <t>8*8</t>
        </is>
      </c>
      <c r="G23" s="20" t="n">
        <v>400</v>
      </c>
      <c r="H23" s="3" t="inlineStr">
        <is>
          <t>готовы</t>
        </is>
      </c>
      <c r="I23" s="3" t="inlineStr">
        <is>
          <t>Конвектор</t>
        </is>
      </c>
      <c r="J23" s="3" t="n"/>
      <c r="K23" s="3" t="inlineStr">
        <is>
          <t>скважина</t>
        </is>
      </c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</row>
    <row r="24" hidden="1" ht="15.75" customHeight="1" s="331">
      <c r="A24" s="17" t="n">
        <v>222</v>
      </c>
      <c r="B24" s="4" t="inlineStr">
        <is>
          <t xml:space="preserve">Слащево  3й </t>
        </is>
      </c>
      <c r="C24" s="363" t="inlineStr">
        <is>
          <t>АСВ</t>
        </is>
      </c>
      <c r="D24" s="335" t="n"/>
      <c r="E24" s="40" t="n">
        <v>115</v>
      </c>
      <c r="F24" s="20" t="inlineStr">
        <is>
          <t>8*8</t>
        </is>
      </c>
      <c r="G24" s="20" t="n">
        <v>400</v>
      </c>
      <c r="H24" s="3" t="inlineStr">
        <is>
          <t>готовы</t>
        </is>
      </c>
      <c r="I24" s="3" t="inlineStr">
        <is>
          <t>Конвектор</t>
        </is>
      </c>
      <c r="J24" s="3" t="n"/>
      <c r="K24" s="3" t="inlineStr">
        <is>
          <t>скважина</t>
        </is>
      </c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</row>
    <row r="25" ht="15.75" customHeight="1" s="331">
      <c r="A25" s="339" t="inlineStr">
        <is>
          <t>Алферово 10 (Чеховский р-н)</t>
        </is>
      </c>
      <c r="B25" s="333" t="n"/>
      <c r="C25" s="333" t="n"/>
      <c r="D25" s="333" t="n"/>
      <c r="E25" s="333" t="n"/>
      <c r="F25" s="333" t="n"/>
      <c r="G25" s="333" t="n"/>
      <c r="H25" s="333" t="n"/>
      <c r="I25" s="333" t="n"/>
      <c r="J25" s="333" t="n"/>
      <c r="K25" s="333" t="n"/>
      <c r="L25" s="36" t="n"/>
      <c r="M25" s="36" t="n"/>
      <c r="N25" s="36" t="n"/>
      <c r="O25" s="36" t="n"/>
      <c r="P25" s="36" t="n"/>
      <c r="Q25" s="36" t="n"/>
      <c r="R25" s="36" t="n"/>
      <c r="S25" s="36" t="n"/>
      <c r="T25" s="36" t="n"/>
      <c r="U25" s="36" t="n"/>
      <c r="V25" s="36" t="n"/>
      <c r="W25" s="36" t="n"/>
      <c r="X25" s="36" t="n"/>
      <c r="Y25" s="36" t="n"/>
      <c r="Z25" s="36" t="n"/>
      <c r="AA25" s="36" t="n"/>
      <c r="AB25" s="36" t="n"/>
      <c r="AC25" s="36" t="n"/>
      <c r="AD25" s="36" t="n"/>
    </row>
    <row r="26" ht="15.75" customHeight="1" s="331">
      <c r="A26" s="10" t="n">
        <v>12</v>
      </c>
      <c r="B26" s="32" t="inlineStr">
        <is>
          <t>Алферово 10/2 только АСВ</t>
        </is>
      </c>
      <c r="C26" s="342" t="inlineStr">
        <is>
          <t>6245000</t>
        </is>
      </c>
      <c r="D26" s="335" t="n"/>
      <c r="E26" s="10" t="n">
        <v>115.2</v>
      </c>
      <c r="F26" s="10" t="inlineStr">
        <is>
          <t>8*8</t>
        </is>
      </c>
      <c r="G26" s="10" t="n">
        <v>500</v>
      </c>
      <c r="H26" s="3" t="n"/>
      <c r="I26" s="3" t="inlineStr">
        <is>
          <t>конвектора</t>
        </is>
      </c>
      <c r="J26" s="3" t="n"/>
      <c r="K26" s="3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</row>
    <row r="27" ht="15.75" customHeight="1" s="331">
      <c r="A27" s="339" t="inlineStr">
        <is>
          <t>Алферово 14 (Чеховский р-н)</t>
        </is>
      </c>
      <c r="B27" s="333" t="n"/>
      <c r="C27" s="333" t="n"/>
      <c r="D27" s="333" t="n"/>
      <c r="E27" s="333" t="n"/>
      <c r="F27" s="333" t="n"/>
      <c r="G27" s="333" t="n"/>
      <c r="H27" s="333" t="n"/>
      <c r="I27" s="333" t="n"/>
      <c r="J27" s="333" t="n"/>
      <c r="K27" s="333" t="n"/>
      <c r="L27" s="36" t="n"/>
      <c r="M27" s="36" t="n"/>
      <c r="N27" s="36" t="n"/>
      <c r="O27" s="36" t="n"/>
      <c r="P27" s="36" t="n"/>
      <c r="Q27" s="36" t="n"/>
      <c r="R27" s="36" t="n"/>
      <c r="S27" s="36" t="n"/>
      <c r="T27" s="36" t="n"/>
      <c r="U27" s="36" t="n"/>
      <c r="V27" s="36" t="n"/>
      <c r="W27" s="36" t="n"/>
      <c r="X27" s="36" t="n"/>
      <c r="Y27" s="36" t="n"/>
      <c r="Z27" s="36" t="n"/>
      <c r="AA27" s="36" t="n"/>
      <c r="AB27" s="36" t="n"/>
      <c r="AC27" s="36" t="n"/>
      <c r="AD27" s="36" t="n"/>
    </row>
    <row r="28" ht="45" customHeight="1" s="331">
      <c r="A28" s="10" t="n">
        <v>13</v>
      </c>
      <c r="B28" s="32" t="inlineStr">
        <is>
          <t>Алферово 14/2 только АСВ</t>
        </is>
      </c>
      <c r="C28" s="342" t="inlineStr">
        <is>
          <t>4445000</t>
        </is>
      </c>
      <c r="D28" s="335" t="n"/>
      <c r="E28" s="10" t="n">
        <v>94.5</v>
      </c>
      <c r="F28" s="10" t="inlineStr">
        <is>
          <t xml:space="preserve">6*8 веранда 6*9,5 </t>
        </is>
      </c>
      <c r="G28" s="10" t="inlineStr">
        <is>
          <t>~500</t>
        </is>
      </c>
      <c r="H28" s="3" t="inlineStr">
        <is>
          <t>готовы</t>
        </is>
      </c>
      <c r="I28" s="3" t="inlineStr">
        <is>
          <t>конвектора</t>
        </is>
      </c>
      <c r="J28" s="3" t="n">
        <v>15</v>
      </c>
      <c r="K28" s="3" t="inlineStr">
        <is>
          <t>Скважина</t>
        </is>
      </c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</row>
    <row r="29" ht="15.75" customHeight="1" s="331">
      <c r="A29" s="339" t="inlineStr">
        <is>
          <t>Бережки 2 (Подольский р-н)</t>
        </is>
      </c>
      <c r="B29" s="333" t="n"/>
      <c r="C29" s="333" t="n"/>
      <c r="D29" s="333" t="n"/>
      <c r="E29" s="333" t="n"/>
      <c r="F29" s="333" t="n"/>
      <c r="G29" s="333" t="n"/>
      <c r="H29" s="333" t="n"/>
      <c r="I29" s="333" t="n"/>
      <c r="J29" s="333" t="n"/>
      <c r="K29" s="333" t="n"/>
      <c r="L29" s="26" t="n"/>
      <c r="M29" s="26" t="n"/>
      <c r="N29" s="26" t="n"/>
      <c r="O29" s="26" t="n"/>
      <c r="P29" s="26" t="n"/>
      <c r="Q29" s="26" t="n"/>
      <c r="R29" s="26" t="n"/>
      <c r="S29" s="26" t="n"/>
      <c r="T29" s="26" t="n"/>
      <c r="U29" s="26" t="n"/>
      <c r="V29" s="26" t="n"/>
      <c r="W29" s="26" t="n"/>
      <c r="X29" s="26" t="n"/>
      <c r="Y29" s="26" t="n"/>
      <c r="Z29" s="26" t="n"/>
      <c r="AA29" s="26" t="n"/>
      <c r="AB29" s="26" t="n"/>
      <c r="AC29" s="26" t="n"/>
      <c r="AD29" s="26" t="n"/>
    </row>
    <row r="30" ht="15.75" customHeight="1" s="331">
      <c r="A30" s="3" t="n">
        <v>14</v>
      </c>
      <c r="B30" s="4" t="inlineStr">
        <is>
          <t>Бережки 2/1</t>
        </is>
      </c>
      <c r="C30" s="363" t="inlineStr">
        <is>
          <t>14245000</t>
        </is>
      </c>
      <c r="D30" s="335" t="n"/>
      <c r="E30" s="40" t="n">
        <v>145.3</v>
      </c>
      <c r="F30" s="20" t="inlineStr">
        <is>
          <t>9*9</t>
        </is>
      </c>
      <c r="G30" s="20" t="n">
        <v>540</v>
      </c>
      <c r="H30" s="41" t="inlineStr">
        <is>
          <t>готовы</t>
        </is>
      </c>
      <c r="I30" s="3" t="inlineStr">
        <is>
          <t xml:space="preserve">Газ </t>
        </is>
      </c>
      <c r="J30" s="3" t="n"/>
      <c r="K30" s="3" t="inlineStr">
        <is>
          <t>скважина</t>
        </is>
      </c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</row>
    <row r="31" ht="15.75" customHeight="1" s="331">
      <c r="A31" s="3" t="n">
        <v>15</v>
      </c>
      <c r="B31" s="4" t="inlineStr">
        <is>
          <t>Бережки 2/2</t>
        </is>
      </c>
      <c r="C31" s="363" t="inlineStr">
        <is>
          <t>14045000</t>
        </is>
      </c>
      <c r="D31" s="335" t="n"/>
      <c r="E31" s="40" t="n">
        <v>145.2</v>
      </c>
      <c r="F31" s="20" t="inlineStr">
        <is>
          <t>9*9</t>
        </is>
      </c>
      <c r="G31" s="20" t="n">
        <v>623</v>
      </c>
      <c r="H31" s="41" t="inlineStr">
        <is>
          <t>готовы</t>
        </is>
      </c>
      <c r="I31" s="3" t="inlineStr">
        <is>
          <t>Газ ( в процессе)</t>
        </is>
      </c>
      <c r="J31" s="3" t="n"/>
      <c r="K31" s="3" t="inlineStr">
        <is>
          <t>скважина</t>
        </is>
      </c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</row>
    <row r="32" ht="15.75" customHeight="1" s="331">
      <c r="A32" s="339" t="inlineStr">
        <is>
          <t>Быковка 10 (Подолький р-н)</t>
        </is>
      </c>
      <c r="B32" s="333" t="n"/>
      <c r="C32" s="333" t="n"/>
      <c r="D32" s="333" t="n"/>
      <c r="E32" s="333" t="n"/>
      <c r="F32" s="333" t="n"/>
      <c r="G32" s="333" t="n"/>
      <c r="H32" s="333" t="n"/>
      <c r="I32" s="333" t="n"/>
      <c r="J32" s="333" t="n"/>
      <c r="K32" s="333" t="n"/>
      <c r="L32" s="36" t="n"/>
      <c r="M32" s="36" t="n"/>
      <c r="N32" s="36" t="n"/>
      <c r="O32" s="36" t="n"/>
      <c r="P32" s="36" t="n"/>
      <c r="Q32" s="36" t="n"/>
      <c r="R32" s="36" t="n"/>
      <c r="S32" s="36" t="n"/>
      <c r="T32" s="36" t="n"/>
      <c r="U32" s="36" t="n"/>
      <c r="V32" s="36" t="n"/>
      <c r="W32" s="36" t="n"/>
      <c r="X32" s="36" t="n"/>
      <c r="Y32" s="36" t="n"/>
      <c r="Z32" s="36" t="n"/>
      <c r="AA32" s="36" t="n"/>
      <c r="AB32" s="36" t="n"/>
      <c r="AC32" s="36" t="n"/>
      <c r="AD32" s="36" t="n"/>
    </row>
    <row r="33" ht="15.75" customHeight="1" s="331">
      <c r="A33" s="38" t="n">
        <v>16</v>
      </c>
      <c r="B33" s="11" t="inlineStr">
        <is>
          <t>Быковка 10/1</t>
        </is>
      </c>
      <c r="C33" s="342" t="inlineStr">
        <is>
          <t>13345000</t>
        </is>
      </c>
      <c r="D33" s="335" t="n"/>
      <c r="E33" s="10" t="n">
        <v>145.1</v>
      </c>
      <c r="F33" s="10" t="inlineStr">
        <is>
          <t>9*9</t>
        </is>
      </c>
      <c r="G33" s="10" t="n">
        <v>400</v>
      </c>
      <c r="H33" s="3" t="inlineStr">
        <is>
          <t>готовы</t>
        </is>
      </c>
      <c r="I33" s="3" t="inlineStr">
        <is>
          <t>газ</t>
        </is>
      </c>
      <c r="J33" s="3" t="n">
        <v>9</v>
      </c>
      <c r="K33" s="3" t="inlineStr">
        <is>
          <t>Скважина</t>
        </is>
      </c>
      <c r="L33" s="36" t="n"/>
      <c r="M33" s="36" t="n"/>
      <c r="N33" s="36" t="n"/>
      <c r="O33" s="36" t="n"/>
      <c r="P33" s="36" t="n"/>
      <c r="Q33" s="36" t="n"/>
      <c r="R33" s="36" t="n"/>
      <c r="S33" s="36" t="n"/>
      <c r="T33" s="36" t="n"/>
      <c r="U33" s="36" t="n"/>
      <c r="V33" s="36" t="n"/>
      <c r="W33" s="36" t="n"/>
      <c r="X33" s="36" t="n"/>
      <c r="Y33" s="36" t="n"/>
      <c r="Z33" s="36" t="n"/>
      <c r="AA33" s="36" t="n"/>
      <c r="AB33" s="36" t="n"/>
      <c r="AC33" s="36" t="n"/>
      <c r="AD33" s="36" t="n"/>
    </row>
    <row r="34" ht="15.75" customHeight="1" s="331">
      <c r="A34" s="339" t="inlineStr">
        <is>
          <t>Быковка 12 (Подолький р-н)</t>
        </is>
      </c>
      <c r="B34" s="333" t="n"/>
      <c r="C34" s="333" t="n"/>
      <c r="D34" s="333" t="n"/>
      <c r="E34" s="333" t="n"/>
      <c r="F34" s="333" t="n"/>
      <c r="G34" s="333" t="n"/>
      <c r="H34" s="333" t="n"/>
      <c r="I34" s="333" t="n"/>
      <c r="J34" s="333" t="n"/>
      <c r="K34" s="333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</row>
    <row r="35" ht="15.75" customHeight="1" s="331">
      <c r="A35" s="3" t="n">
        <v>17</v>
      </c>
      <c r="B35" s="4" t="inlineStr">
        <is>
          <t>Быковка 12/5</t>
        </is>
      </c>
      <c r="C35" s="363" t="inlineStr">
        <is>
          <t>13645000</t>
        </is>
      </c>
      <c r="D35" s="335" t="n"/>
      <c r="E35" s="40" t="n">
        <v>115.5</v>
      </c>
      <c r="F35" s="20" t="inlineStr">
        <is>
          <t>8*8</t>
        </is>
      </c>
      <c r="G35" s="20" t="n">
        <v>508</v>
      </c>
      <c r="H35" s="3" t="inlineStr">
        <is>
          <t>готовы</t>
        </is>
      </c>
      <c r="I35" s="3" t="inlineStr">
        <is>
          <t>газ</t>
        </is>
      </c>
      <c r="J35" s="3" t="n">
        <v>15</v>
      </c>
      <c r="K35" s="3" t="inlineStr">
        <is>
          <t>скважина</t>
        </is>
      </c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</row>
    <row r="36" ht="15.75" customHeight="1" s="331">
      <c r="A36" s="339" t="inlineStr">
        <is>
          <t>Гришино 2 (Чеховский р-н)</t>
        </is>
      </c>
      <c r="B36" s="333" t="n"/>
      <c r="C36" s="333" t="n"/>
      <c r="D36" s="333" t="n"/>
      <c r="E36" s="333" t="n"/>
      <c r="F36" s="333" t="n"/>
      <c r="G36" s="333" t="n"/>
      <c r="H36" s="333" t="n"/>
      <c r="I36" s="333" t="n"/>
      <c r="J36" s="333" t="n"/>
      <c r="K36" s="333" t="n"/>
      <c r="L36" s="36" t="n"/>
      <c r="M36" s="36" t="n"/>
      <c r="N36" s="36" t="n"/>
      <c r="O36" s="36" t="n"/>
      <c r="P36" s="36" t="n"/>
      <c r="Q36" s="36" t="n"/>
      <c r="R36" s="36" t="n"/>
      <c r="S36" s="36" t="n"/>
      <c r="T36" s="36" t="n"/>
      <c r="U36" s="36" t="n"/>
      <c r="V36" s="36" t="n"/>
      <c r="W36" s="36" t="n"/>
      <c r="X36" s="36" t="n"/>
      <c r="Y36" s="36" t="n"/>
      <c r="Z36" s="36" t="n"/>
      <c r="AA36" s="36" t="n"/>
      <c r="AB36" s="36" t="n"/>
      <c r="AC36" s="36" t="n"/>
      <c r="AD36" s="36" t="n"/>
    </row>
    <row r="37" ht="15.75" customHeight="1" s="331">
      <c r="A37" s="3" t="n">
        <v>18</v>
      </c>
      <c r="B37" s="4" t="inlineStr">
        <is>
          <t>Гришино 2/3</t>
        </is>
      </c>
      <c r="C37" s="23" t="inlineStr">
        <is>
          <t>3245000</t>
        </is>
      </c>
      <c r="D37" s="335" t="n"/>
      <c r="E37" s="9" t="n">
        <v>85</v>
      </c>
      <c r="F37" s="3" t="inlineStr">
        <is>
          <t>6*8</t>
        </is>
      </c>
      <c r="G37" s="3" t="n">
        <v>5</v>
      </c>
      <c r="H37" s="6" t="inlineStr">
        <is>
          <t xml:space="preserve">готово </t>
        </is>
      </c>
      <c r="I37" s="3" t="inlineStr">
        <is>
          <t>конвектора</t>
        </is>
      </c>
      <c r="J37" s="3" t="n"/>
      <c r="K37" s="3" t="inlineStr">
        <is>
          <t>Скважина</t>
        </is>
      </c>
      <c r="L37" s="36" t="n"/>
      <c r="M37" s="36" t="n"/>
      <c r="N37" s="36" t="n"/>
      <c r="O37" s="36" t="n"/>
      <c r="P37" s="36" t="n"/>
      <c r="Q37" s="36" t="n"/>
      <c r="R37" s="36" t="n"/>
      <c r="S37" s="36" t="n"/>
      <c r="T37" s="36" t="n"/>
      <c r="U37" s="36" t="n"/>
      <c r="V37" s="36" t="n"/>
      <c r="W37" s="36" t="n"/>
      <c r="X37" s="36" t="n"/>
      <c r="Y37" s="36" t="n"/>
      <c r="Z37" s="36" t="n"/>
      <c r="AA37" s="36" t="n"/>
      <c r="AB37" s="36" t="n"/>
      <c r="AC37" s="36" t="n"/>
      <c r="AD37" s="36" t="n"/>
    </row>
    <row r="38" ht="15.75" customHeight="1" s="331">
      <c r="A38" s="340" t="inlineStr">
        <is>
          <t>Чеховский район, Дуговая 1</t>
        </is>
      </c>
      <c r="B38" s="333" t="n"/>
      <c r="C38" s="333" t="n"/>
      <c r="D38" s="333" t="n"/>
      <c r="E38" s="333" t="n"/>
      <c r="F38" s="333" t="n"/>
      <c r="G38" s="333" t="n"/>
      <c r="H38" s="333" t="n"/>
      <c r="I38" s="333" t="n"/>
      <c r="J38" s="333" t="n"/>
      <c r="K38" s="333" t="n"/>
      <c r="L38" s="42" t="n"/>
      <c r="M38" s="42" t="n"/>
      <c r="N38" s="42" t="n"/>
      <c r="O38" s="42" t="n"/>
      <c r="P38" s="42" t="n"/>
      <c r="Q38" s="42" t="n"/>
      <c r="R38" s="42" t="n"/>
      <c r="S38" s="42" t="n"/>
      <c r="T38" s="42" t="n"/>
      <c r="U38" s="42" t="n"/>
      <c r="V38" s="42" t="n"/>
      <c r="W38" s="42" t="n"/>
      <c r="X38" s="42" t="n"/>
      <c r="Y38" s="42" t="n"/>
      <c r="Z38" s="42" t="n"/>
      <c r="AA38" s="42" t="n"/>
      <c r="AB38" s="43" t="n"/>
      <c r="AC38" s="43" t="n"/>
      <c r="AD38" s="43" t="n"/>
    </row>
    <row r="39" ht="15.75" customHeight="1" s="331">
      <c r="A39" s="20" t="n">
        <v>19</v>
      </c>
      <c r="B39" s="19" t="inlineStr">
        <is>
          <t xml:space="preserve">Дуговая 1-7 </t>
        </is>
      </c>
      <c r="C39" s="364" t="inlineStr">
        <is>
          <t>8145000</t>
        </is>
      </c>
      <c r="D39" s="335" t="n"/>
      <c r="E39" s="20" t="n">
        <v>146.7</v>
      </c>
      <c r="F39" s="20" t="inlineStr">
        <is>
          <t>9*9</t>
        </is>
      </c>
      <c r="G39" s="20" t="n">
        <v>5</v>
      </c>
      <c r="H39" s="18" t="inlineStr">
        <is>
          <t>Готовы</t>
        </is>
      </c>
      <c r="I39" s="18" t="inlineStr">
        <is>
          <t>Газгольдер</t>
        </is>
      </c>
      <c r="J39" s="44" t="n">
        <v>9</v>
      </c>
      <c r="K39" s="45" t="n"/>
      <c r="L39" s="46" t="n"/>
      <c r="M39" s="46" t="n"/>
      <c r="N39" s="46" t="n"/>
      <c r="O39" s="46" t="n"/>
      <c r="P39" s="46" t="n"/>
      <c r="Q39" s="46" t="n"/>
      <c r="R39" s="46" t="n"/>
      <c r="S39" s="46" t="n"/>
      <c r="T39" s="46" t="n"/>
      <c r="U39" s="46" t="n"/>
      <c r="V39" s="46" t="n"/>
      <c r="W39" s="46" t="n"/>
      <c r="X39" s="46" t="n"/>
      <c r="Y39" s="46" t="n"/>
      <c r="Z39" s="46" t="n"/>
      <c r="AA39" s="46" t="n"/>
      <c r="AB39" s="46" t="n"/>
      <c r="AC39" s="46" t="n"/>
      <c r="AD39" s="46" t="n"/>
    </row>
    <row r="40" ht="15.75" customHeight="1" s="331">
      <c r="A40" s="339" t="inlineStr">
        <is>
          <t>Дулово 3 (Чеховский р-н)</t>
        </is>
      </c>
      <c r="B40" s="333" t="n"/>
      <c r="C40" s="333" t="n"/>
      <c r="D40" s="333" t="n"/>
      <c r="E40" s="333" t="n"/>
      <c r="F40" s="333" t="n"/>
      <c r="G40" s="333" t="n"/>
      <c r="H40" s="333" t="n"/>
      <c r="I40" s="333" t="n"/>
      <c r="J40" s="333" t="n"/>
      <c r="K40" s="333" t="n"/>
      <c r="L40" s="36" t="n"/>
      <c r="M40" s="36" t="n"/>
      <c r="N40" s="36" t="n"/>
      <c r="O40" s="36" t="n"/>
      <c r="P40" s="36" t="n"/>
      <c r="Q40" s="36" t="n"/>
      <c r="R40" s="36" t="n"/>
      <c r="S40" s="36" t="n"/>
      <c r="T40" s="36" t="n"/>
      <c r="U40" s="36" t="n"/>
      <c r="V40" s="36" t="n"/>
      <c r="W40" s="36" t="n"/>
      <c r="X40" s="36" t="n"/>
      <c r="Y40" s="36" t="n"/>
      <c r="Z40" s="36" t="n"/>
      <c r="AA40" s="36" t="n"/>
      <c r="AB40" s="36" t="n"/>
      <c r="AC40" s="36" t="n"/>
      <c r="AD40" s="36" t="n"/>
    </row>
    <row r="41" ht="15.75" customHeight="1" s="331">
      <c r="A41" s="3" t="n">
        <v>20</v>
      </c>
      <c r="B41" s="4" t="inlineStr">
        <is>
          <t>Дулово 3/5</t>
        </is>
      </c>
      <c r="C41" s="114" t="inlineStr">
        <is>
          <t>3 745 000/ задаток</t>
        </is>
      </c>
      <c r="D41" s="335" t="n"/>
      <c r="E41" s="5" t="n">
        <v>86</v>
      </c>
      <c r="F41" s="6" t="inlineStr">
        <is>
          <t>6х8</t>
        </is>
      </c>
      <c r="G41" s="6" t="n">
        <v>500</v>
      </c>
      <c r="H41" s="3" t="inlineStr">
        <is>
          <t>готовы</t>
        </is>
      </c>
      <c r="I41" s="3" t="inlineStr">
        <is>
          <t>конвектор</t>
        </is>
      </c>
      <c r="J41" s="3" t="n">
        <v>15</v>
      </c>
      <c r="K41" s="3" t="inlineStr">
        <is>
          <t>скважина</t>
        </is>
      </c>
      <c r="L41" s="36" t="n"/>
      <c r="M41" s="36" t="n"/>
      <c r="N41" s="36" t="n"/>
      <c r="O41" s="36" t="n"/>
      <c r="P41" s="36" t="n"/>
      <c r="Q41" s="36" t="n"/>
      <c r="R41" s="36" t="n"/>
      <c r="S41" s="36" t="n"/>
      <c r="T41" s="36" t="n"/>
      <c r="U41" s="36" t="n"/>
      <c r="V41" s="36" t="n"/>
      <c r="W41" s="36" t="n"/>
      <c r="X41" s="36" t="n"/>
      <c r="Y41" s="36" t="n"/>
      <c r="Z41" s="36" t="n"/>
      <c r="AA41" s="36" t="n"/>
      <c r="AB41" s="36" t="n"/>
      <c r="AC41" s="36" t="n"/>
      <c r="AD41" s="36" t="n"/>
    </row>
    <row r="42" ht="15.75" customHeight="1" s="331">
      <c r="A42" s="3" t="n">
        <v>21</v>
      </c>
      <c r="B42" s="4" t="inlineStr">
        <is>
          <t>Дулово 3/6</t>
        </is>
      </c>
      <c r="C42" s="29" t="inlineStr">
        <is>
          <t>3845000</t>
        </is>
      </c>
      <c r="D42" s="335" t="n"/>
      <c r="E42" s="5" t="n">
        <v>86</v>
      </c>
      <c r="F42" s="6" t="inlineStr">
        <is>
          <t>6х8</t>
        </is>
      </c>
      <c r="G42" s="6" t="n">
        <v>500</v>
      </c>
      <c r="H42" s="3" t="inlineStr">
        <is>
          <t>готовы</t>
        </is>
      </c>
      <c r="I42" s="3" t="inlineStr">
        <is>
          <t>конвектор</t>
        </is>
      </c>
      <c r="J42" s="3" t="n">
        <v>15</v>
      </c>
      <c r="K42" s="3" t="inlineStr">
        <is>
          <t>скважина</t>
        </is>
      </c>
      <c r="L42" s="36" t="n"/>
      <c r="M42" s="36" t="n"/>
      <c r="N42" s="36" t="n"/>
      <c r="O42" s="36" t="n"/>
      <c r="P42" s="36" t="n"/>
      <c r="Q42" s="36" t="n"/>
      <c r="R42" s="36" t="n"/>
      <c r="S42" s="36" t="n"/>
      <c r="T42" s="36" t="n"/>
      <c r="U42" s="36" t="n"/>
      <c r="V42" s="36" t="n"/>
      <c r="W42" s="36" t="n"/>
      <c r="X42" s="36" t="n"/>
      <c r="Y42" s="36" t="n"/>
      <c r="Z42" s="36" t="n"/>
      <c r="AA42" s="36" t="n"/>
      <c r="AB42" s="36" t="n"/>
      <c r="AC42" s="36" t="n"/>
      <c r="AD42" s="36" t="n"/>
    </row>
    <row r="43" ht="15.75" customHeight="1" s="331">
      <c r="A43" s="3" t="n">
        <v>22</v>
      </c>
      <c r="B43" s="4" t="inlineStr">
        <is>
          <t>Дулово 3/7</t>
        </is>
      </c>
      <c r="C43" s="114" t="inlineStr">
        <is>
          <t>3 745 000/ задаток</t>
        </is>
      </c>
      <c r="D43" s="335" t="n"/>
      <c r="E43" s="5" t="n">
        <v>86</v>
      </c>
      <c r="F43" s="6" t="inlineStr">
        <is>
          <t>6х8</t>
        </is>
      </c>
      <c r="G43" s="6" t="n">
        <v>500</v>
      </c>
      <c r="H43" s="3" t="inlineStr">
        <is>
          <t>готовы</t>
        </is>
      </c>
      <c r="I43" s="3" t="inlineStr">
        <is>
          <t>конвектор</t>
        </is>
      </c>
      <c r="J43" s="3" t="n">
        <v>15</v>
      </c>
      <c r="K43" s="3" t="inlineStr">
        <is>
          <t>скважина</t>
        </is>
      </c>
      <c r="L43" s="36" t="n"/>
      <c r="M43" s="36" t="n"/>
      <c r="N43" s="36" t="n"/>
      <c r="O43" s="36" t="n"/>
      <c r="P43" s="36" t="n"/>
      <c r="Q43" s="36" t="n"/>
      <c r="R43" s="36" t="n"/>
      <c r="S43" s="36" t="n"/>
      <c r="T43" s="36" t="n"/>
      <c r="U43" s="36" t="n"/>
      <c r="V43" s="36" t="n"/>
      <c r="W43" s="36" t="n"/>
      <c r="X43" s="36" t="n"/>
      <c r="Y43" s="36" t="n"/>
      <c r="Z43" s="36" t="n"/>
      <c r="AA43" s="36" t="n"/>
      <c r="AB43" s="36" t="n"/>
      <c r="AC43" s="36" t="n"/>
      <c r="AD43" s="36" t="n"/>
    </row>
    <row r="44" ht="15.75" customHeight="1" s="331">
      <c r="A44" s="3" t="n">
        <v>23</v>
      </c>
      <c r="B44" s="4" t="inlineStr">
        <is>
          <t>Дулово 3/13</t>
        </is>
      </c>
      <c r="C44" s="39" t="inlineStr">
        <is>
          <t>4045000</t>
        </is>
      </c>
      <c r="D44" s="335" t="n"/>
      <c r="E44" s="5" t="n">
        <v>86</v>
      </c>
      <c r="F44" s="6" t="inlineStr">
        <is>
          <t>6х8</t>
        </is>
      </c>
      <c r="G44" s="6" t="n">
        <v>500</v>
      </c>
      <c r="H44" s="3" t="inlineStr">
        <is>
          <t>готовы</t>
        </is>
      </c>
      <c r="I44" s="3" t="inlineStr">
        <is>
          <t>конвектор</t>
        </is>
      </c>
      <c r="J44" s="3" t="n">
        <v>15</v>
      </c>
      <c r="K44" s="3" t="inlineStr">
        <is>
          <t>скважина</t>
        </is>
      </c>
      <c r="L44" s="36" t="n"/>
      <c r="M44" s="36" t="n"/>
      <c r="N44" s="36" t="n"/>
      <c r="O44" s="36" t="n"/>
      <c r="P44" s="36" t="n"/>
      <c r="Q44" s="36" t="n"/>
      <c r="R44" s="36" t="n"/>
      <c r="S44" s="36" t="n"/>
      <c r="T44" s="36" t="n"/>
      <c r="U44" s="36" t="n"/>
      <c r="V44" s="36" t="n"/>
      <c r="W44" s="36" t="n"/>
      <c r="X44" s="36" t="n"/>
      <c r="Y44" s="36" t="n"/>
      <c r="Z44" s="36" t="n"/>
      <c r="AA44" s="36" t="n"/>
      <c r="AB44" s="36" t="n"/>
      <c r="AC44" s="36" t="n"/>
      <c r="AD44" s="36" t="n"/>
    </row>
    <row r="45" ht="15.75" customHeight="1" s="331">
      <c r="A45" s="3" t="n">
        <v>24</v>
      </c>
      <c r="B45" s="4" t="inlineStr">
        <is>
          <t>Дулово 3/15</t>
        </is>
      </c>
      <c r="C45" s="39" t="inlineStr">
        <is>
          <t>3845000</t>
        </is>
      </c>
      <c r="D45" s="335" t="n"/>
      <c r="E45" s="5" t="n">
        <v>86</v>
      </c>
      <c r="F45" s="6" t="inlineStr">
        <is>
          <t>6х8</t>
        </is>
      </c>
      <c r="G45" s="6" t="n">
        <v>500</v>
      </c>
      <c r="H45" s="3" t="inlineStr">
        <is>
          <t>готовы</t>
        </is>
      </c>
      <c r="I45" s="3" t="inlineStr">
        <is>
          <t>конвектор</t>
        </is>
      </c>
      <c r="J45" s="3" t="n">
        <v>15</v>
      </c>
      <c r="K45" s="3" t="inlineStr">
        <is>
          <t>скважина</t>
        </is>
      </c>
      <c r="L45" s="36" t="n"/>
      <c r="M45" s="36" t="n"/>
      <c r="N45" s="36" t="n"/>
      <c r="O45" s="36" t="n"/>
      <c r="P45" s="36" t="n"/>
      <c r="Q45" s="36" t="n"/>
      <c r="R45" s="36" t="n"/>
      <c r="S45" s="36" t="n"/>
      <c r="T45" s="36" t="n"/>
      <c r="U45" s="36" t="n"/>
      <c r="V45" s="36" t="n"/>
      <c r="W45" s="36" t="n"/>
      <c r="X45" s="36" t="n"/>
      <c r="Y45" s="36" t="n"/>
      <c r="Z45" s="36" t="n"/>
      <c r="AA45" s="36" t="n"/>
      <c r="AB45" s="36" t="n"/>
      <c r="AC45" s="36" t="n"/>
      <c r="AD45" s="36" t="n"/>
    </row>
    <row r="46" ht="15.75" customHeight="1" s="331">
      <c r="A46" s="3" t="n">
        <v>25</v>
      </c>
      <c r="B46" s="4" t="inlineStr">
        <is>
          <t>Дулово 3/16</t>
        </is>
      </c>
      <c r="C46" s="39" t="inlineStr">
        <is>
          <t>3845000</t>
        </is>
      </c>
      <c r="D46" s="335" t="n"/>
      <c r="E46" s="5" t="n">
        <v>86</v>
      </c>
      <c r="F46" s="6" t="inlineStr">
        <is>
          <t>6х8</t>
        </is>
      </c>
      <c r="G46" s="6" t="n">
        <v>500</v>
      </c>
      <c r="H46" s="3" t="inlineStr">
        <is>
          <t>готовы</t>
        </is>
      </c>
      <c r="I46" s="3" t="inlineStr">
        <is>
          <t>конвектор</t>
        </is>
      </c>
      <c r="J46" s="3" t="n">
        <v>15</v>
      </c>
      <c r="K46" s="3" t="inlineStr">
        <is>
          <t>скважина</t>
        </is>
      </c>
      <c r="L46" s="36" t="n"/>
      <c r="M46" s="36" t="n"/>
      <c r="N46" s="36" t="n"/>
      <c r="O46" s="36" t="n"/>
      <c r="P46" s="36" t="n"/>
      <c r="Q46" s="36" t="n"/>
      <c r="R46" s="36" t="n"/>
      <c r="S46" s="36" t="n"/>
      <c r="T46" s="36" t="n"/>
      <c r="U46" s="36" t="n"/>
      <c r="V46" s="36" t="n"/>
      <c r="W46" s="36" t="n"/>
      <c r="X46" s="36" t="n"/>
      <c r="Y46" s="36" t="n"/>
      <c r="Z46" s="36" t="n"/>
      <c r="AA46" s="36" t="n"/>
      <c r="AB46" s="36" t="n"/>
      <c r="AC46" s="36" t="n"/>
      <c r="AD46" s="36" t="n"/>
    </row>
    <row r="47" ht="15.75" customHeight="1" s="331">
      <c r="A47" s="3" t="n">
        <v>26</v>
      </c>
      <c r="B47" s="4" t="inlineStr">
        <is>
          <t>Дулово 3/18</t>
        </is>
      </c>
      <c r="C47" s="39" t="inlineStr">
        <is>
          <t>3845000</t>
        </is>
      </c>
      <c r="D47" s="335" t="n"/>
      <c r="E47" s="5" t="n">
        <v>86</v>
      </c>
      <c r="F47" s="6" t="inlineStr">
        <is>
          <t>6х8</t>
        </is>
      </c>
      <c r="G47" s="6" t="n">
        <v>500</v>
      </c>
      <c r="H47" s="3" t="inlineStr">
        <is>
          <t>готовы</t>
        </is>
      </c>
      <c r="I47" s="3" t="inlineStr">
        <is>
          <t>конвектор</t>
        </is>
      </c>
      <c r="J47" s="3" t="n">
        <v>15</v>
      </c>
      <c r="K47" s="3" t="inlineStr">
        <is>
          <t>скважина</t>
        </is>
      </c>
      <c r="L47" s="36" t="n"/>
      <c r="M47" s="36" t="n"/>
      <c r="N47" s="36" t="n"/>
      <c r="O47" s="36" t="n"/>
      <c r="P47" s="36" t="n"/>
      <c r="Q47" s="36" t="n"/>
      <c r="R47" s="36" t="n"/>
      <c r="S47" s="36" t="n"/>
      <c r="T47" s="36" t="n"/>
      <c r="U47" s="36" t="n"/>
      <c r="V47" s="36" t="n"/>
      <c r="W47" s="36" t="n"/>
      <c r="X47" s="36" t="n"/>
      <c r="Y47" s="36" t="n"/>
      <c r="Z47" s="36" t="n"/>
      <c r="AA47" s="36" t="n"/>
      <c r="AB47" s="36" t="n"/>
      <c r="AC47" s="36" t="n"/>
      <c r="AD47" s="36" t="n"/>
    </row>
    <row r="48" ht="15.75" customHeight="1" s="331">
      <c r="A48" s="3" t="n">
        <v>27</v>
      </c>
      <c r="B48" s="4" t="inlineStr">
        <is>
          <t>Дулово 3/19</t>
        </is>
      </c>
      <c r="C48" s="39" t="inlineStr">
        <is>
          <t>4045000</t>
        </is>
      </c>
      <c r="D48" s="335" t="n"/>
      <c r="E48" s="5" t="n">
        <v>86</v>
      </c>
      <c r="F48" s="6" t="inlineStr">
        <is>
          <t>6х8</t>
        </is>
      </c>
      <c r="G48" s="6" t="n">
        <v>500</v>
      </c>
      <c r="H48" s="3" t="inlineStr">
        <is>
          <t>готовы</t>
        </is>
      </c>
      <c r="I48" s="3" t="inlineStr">
        <is>
          <t>конвектор</t>
        </is>
      </c>
      <c r="J48" s="3" t="n">
        <v>15</v>
      </c>
      <c r="K48" s="3" t="inlineStr">
        <is>
          <t>скважина</t>
        </is>
      </c>
      <c r="L48" s="36" t="n"/>
      <c r="M48" s="36" t="n"/>
      <c r="N48" s="36" t="n"/>
      <c r="O48" s="36" t="n"/>
      <c r="P48" s="36" t="n"/>
      <c r="Q48" s="36" t="n"/>
      <c r="R48" s="36" t="n"/>
      <c r="S48" s="36" t="n"/>
      <c r="T48" s="36" t="n"/>
      <c r="U48" s="36" t="n"/>
      <c r="V48" s="36" t="n"/>
      <c r="W48" s="36" t="n"/>
      <c r="X48" s="36" t="n"/>
      <c r="Y48" s="36" t="n"/>
      <c r="Z48" s="36" t="n"/>
      <c r="AA48" s="36" t="n"/>
      <c r="AB48" s="36" t="n"/>
      <c r="AC48" s="36" t="n"/>
      <c r="AD48" s="36" t="n"/>
    </row>
    <row r="49" ht="15.75" customHeight="1" s="331">
      <c r="A49" s="339" t="inlineStr">
        <is>
          <t>Дулово 4 (Чеховский р-н)</t>
        </is>
      </c>
      <c r="B49" s="333" t="n"/>
      <c r="C49" s="333" t="n"/>
      <c r="D49" s="333" t="n"/>
      <c r="E49" s="333" t="n"/>
      <c r="F49" s="333" t="n"/>
      <c r="G49" s="333" t="n"/>
      <c r="H49" s="333" t="n"/>
      <c r="I49" s="333" t="n"/>
      <c r="J49" s="333" t="n"/>
      <c r="K49" s="333" t="n"/>
      <c r="L49" s="36" t="n"/>
      <c r="M49" s="36" t="n"/>
      <c r="N49" s="36" t="n"/>
      <c r="O49" s="36" t="n"/>
      <c r="P49" s="36" t="n"/>
      <c r="Q49" s="36" t="n"/>
      <c r="R49" s="36" t="n"/>
      <c r="S49" s="36" t="n"/>
      <c r="T49" s="36" t="n"/>
      <c r="U49" s="36" t="n"/>
      <c r="V49" s="36" t="n"/>
      <c r="W49" s="36" t="n"/>
      <c r="X49" s="36" t="n"/>
      <c r="Y49" s="36" t="n"/>
      <c r="Z49" s="36" t="n"/>
      <c r="AA49" s="36" t="n"/>
      <c r="AB49" s="36" t="n"/>
      <c r="AC49" s="36" t="n"/>
      <c r="AD49" s="36" t="n"/>
    </row>
    <row r="50" ht="15.75" customHeight="1" s="331">
      <c r="A50" s="3" t="n">
        <v>28</v>
      </c>
      <c r="B50" s="28" t="inlineStr">
        <is>
          <t>Дулово 4/1</t>
        </is>
      </c>
      <c r="C50" s="29" t="inlineStr">
        <is>
          <t>3995000</t>
        </is>
      </c>
      <c r="D50" s="335" t="n"/>
      <c r="E50" s="9" t="n">
        <v>81.3</v>
      </c>
      <c r="F50" s="6" t="inlineStr">
        <is>
          <t>6х8</t>
        </is>
      </c>
      <c r="G50" s="3" t="n">
        <v>500</v>
      </c>
      <c r="H50" s="3" t="inlineStr">
        <is>
          <t>Готовы</t>
        </is>
      </c>
      <c r="I50" s="3" t="inlineStr">
        <is>
          <t>конвектор</t>
        </is>
      </c>
      <c r="J50" s="3" t="n">
        <v>15</v>
      </c>
      <c r="K50" s="3" t="inlineStr">
        <is>
          <t>скважина</t>
        </is>
      </c>
      <c r="L50" s="36" t="n"/>
      <c r="M50" s="36" t="n"/>
      <c r="N50" s="36" t="n"/>
      <c r="O50" s="36" t="n"/>
      <c r="P50" s="36" t="n"/>
      <c r="Q50" s="36" t="n"/>
      <c r="R50" s="36" t="n"/>
      <c r="S50" s="36" t="n"/>
      <c r="T50" s="36" t="n"/>
      <c r="U50" s="36" t="n"/>
      <c r="V50" s="36" t="n"/>
      <c r="W50" s="36" t="n"/>
      <c r="X50" s="36" t="n"/>
      <c r="Y50" s="36" t="n"/>
      <c r="Z50" s="36" t="n"/>
      <c r="AA50" s="36" t="n"/>
      <c r="AB50" s="36" t="n"/>
      <c r="AC50" s="36" t="n"/>
      <c r="AD50" s="36" t="n"/>
    </row>
    <row r="51" ht="15.75" customHeight="1" s="331">
      <c r="A51" s="3" t="n">
        <v>29</v>
      </c>
      <c r="B51" s="28" t="inlineStr">
        <is>
          <t>Дулово 4/2 сервитут, скважина</t>
        </is>
      </c>
      <c r="C51" s="29" t="inlineStr">
        <is>
          <t>3795000</t>
        </is>
      </c>
      <c r="D51" s="335" t="n"/>
      <c r="E51" s="9" t="n">
        <v>81.3</v>
      </c>
      <c r="F51" s="6" t="inlineStr">
        <is>
          <t>6х8</t>
        </is>
      </c>
      <c r="G51" s="3" t="n">
        <v>500</v>
      </c>
      <c r="H51" s="3" t="inlineStr">
        <is>
          <t>Готовы</t>
        </is>
      </c>
      <c r="I51" s="3" t="inlineStr">
        <is>
          <t>конвектор</t>
        </is>
      </c>
      <c r="J51" s="3" t="n">
        <v>15</v>
      </c>
      <c r="K51" s="3" t="inlineStr">
        <is>
          <t>скважина</t>
        </is>
      </c>
      <c r="L51" s="26" t="n"/>
      <c r="M51" s="26" t="n"/>
      <c r="N51" s="26" t="n"/>
      <c r="O51" s="26" t="n"/>
      <c r="P51" s="26" t="n"/>
      <c r="Q51" s="26" t="n"/>
      <c r="R51" s="26" t="n"/>
      <c r="S51" s="26" t="n"/>
      <c r="T51" s="26" t="n"/>
      <c r="U51" s="26" t="n"/>
      <c r="V51" s="26" t="n"/>
      <c r="W51" s="26" t="n"/>
      <c r="X51" s="26" t="n"/>
      <c r="Y51" s="26" t="n"/>
      <c r="Z51" s="26" t="n"/>
      <c r="AA51" s="26" t="n"/>
      <c r="AB51" s="26" t="n"/>
      <c r="AC51" s="26" t="n"/>
      <c r="AD51" s="26" t="n"/>
    </row>
    <row r="52" ht="15.75" customHeight="1" s="331">
      <c r="A52" s="339" t="inlineStr">
        <is>
          <t>Дулово 5 (Чеховский р-н)</t>
        </is>
      </c>
      <c r="B52" s="333" t="n"/>
      <c r="C52" s="333" t="n"/>
      <c r="D52" s="333" t="n"/>
      <c r="E52" s="333" t="n"/>
      <c r="F52" s="333" t="n"/>
      <c r="G52" s="333" t="n"/>
      <c r="H52" s="333" t="n"/>
      <c r="I52" s="333" t="n"/>
      <c r="J52" s="333" t="n"/>
      <c r="K52" s="333" t="n"/>
      <c r="L52" s="26" t="n"/>
      <c r="M52" s="26" t="n"/>
      <c r="N52" s="26" t="n"/>
      <c r="O52" s="26" t="n"/>
      <c r="P52" s="26" t="n"/>
      <c r="Q52" s="26" t="n"/>
      <c r="R52" s="26" t="n"/>
      <c r="S52" s="26" t="n"/>
      <c r="T52" s="26" t="n"/>
      <c r="U52" s="26" t="n"/>
      <c r="V52" s="26" t="n"/>
      <c r="W52" s="26" t="n"/>
      <c r="X52" s="26" t="n"/>
      <c r="Y52" s="26" t="n"/>
      <c r="Z52" s="26" t="n"/>
      <c r="AA52" s="26" t="n"/>
      <c r="AB52" s="26" t="n"/>
      <c r="AC52" s="26" t="n"/>
      <c r="AD52" s="26" t="n"/>
    </row>
    <row r="53" ht="15.75" customHeight="1" s="331">
      <c r="A53" s="3" t="n">
        <v>30</v>
      </c>
      <c r="B53" s="28" t="inlineStr">
        <is>
          <t>Дулово 5/1</t>
        </is>
      </c>
      <c r="C53" s="29" t="inlineStr">
        <is>
          <t>3845000</t>
        </is>
      </c>
      <c r="D53" s="335" t="n"/>
      <c r="E53" s="9" t="n">
        <v>81.3</v>
      </c>
      <c r="F53" s="6" t="inlineStr">
        <is>
          <t>6х8</t>
        </is>
      </c>
      <c r="G53" s="3" t="n">
        <v>500</v>
      </c>
      <c r="H53" s="3" t="inlineStr">
        <is>
          <t>Готовы</t>
        </is>
      </c>
      <c r="I53" s="3" t="inlineStr">
        <is>
          <t>конвектор</t>
        </is>
      </c>
      <c r="J53" s="3" t="n">
        <v>15</v>
      </c>
      <c r="K53" s="3" t="inlineStr">
        <is>
          <t>скважина</t>
        </is>
      </c>
      <c r="L53" s="26" t="n"/>
      <c r="M53" s="26" t="n"/>
      <c r="N53" s="26" t="n"/>
      <c r="O53" s="26" t="n"/>
      <c r="P53" s="26" t="n"/>
      <c r="Q53" s="26" t="n"/>
      <c r="R53" s="26" t="n"/>
      <c r="S53" s="26" t="n"/>
      <c r="T53" s="26" t="n"/>
      <c r="U53" s="26" t="n"/>
      <c r="V53" s="26" t="n"/>
      <c r="W53" s="26" t="n"/>
      <c r="X53" s="26" t="n"/>
      <c r="Y53" s="26" t="n"/>
      <c r="Z53" s="26" t="n"/>
      <c r="AA53" s="26" t="n"/>
      <c r="AB53" s="26" t="n"/>
      <c r="AC53" s="26" t="n"/>
      <c r="AD53" s="26" t="n"/>
    </row>
    <row r="54" ht="15.75" customHeight="1" s="331">
      <c r="A54" s="3" t="n">
        <v>31</v>
      </c>
      <c r="B54" s="28" t="inlineStr">
        <is>
          <t>Дулово 5/2 сервитут</t>
        </is>
      </c>
      <c r="C54" s="29" t="inlineStr">
        <is>
          <t>3795000</t>
        </is>
      </c>
      <c r="D54" s="335" t="n"/>
      <c r="E54" s="9" t="n">
        <v>81.3</v>
      </c>
      <c r="F54" s="6" t="inlineStr">
        <is>
          <t>6х8</t>
        </is>
      </c>
      <c r="G54" s="3" t="n">
        <v>500</v>
      </c>
      <c r="H54" s="3" t="inlineStr">
        <is>
          <t>Готовы</t>
        </is>
      </c>
      <c r="I54" s="3" t="inlineStr">
        <is>
          <t>конвектор</t>
        </is>
      </c>
      <c r="J54" s="3" t="n">
        <v>15</v>
      </c>
      <c r="K54" s="3" t="inlineStr">
        <is>
          <t>скважина</t>
        </is>
      </c>
      <c r="L54" s="26" t="n"/>
      <c r="M54" s="26" t="n"/>
      <c r="N54" s="26" t="n"/>
      <c r="O54" s="26" t="n"/>
      <c r="P54" s="26" t="n"/>
      <c r="Q54" s="26" t="n"/>
      <c r="R54" s="26" t="n"/>
      <c r="S54" s="26" t="n"/>
      <c r="T54" s="26" t="n"/>
      <c r="U54" s="26" t="n"/>
      <c r="V54" s="26" t="n"/>
      <c r="W54" s="26" t="n"/>
      <c r="X54" s="26" t="n"/>
      <c r="Y54" s="26" t="n"/>
      <c r="Z54" s="26" t="n"/>
      <c r="AA54" s="26" t="n"/>
      <c r="AB54" s="26" t="n"/>
      <c r="AC54" s="26" t="n"/>
      <c r="AD54" s="26" t="n"/>
    </row>
    <row r="55" ht="15.75" customHeight="1" s="331">
      <c r="A55" s="3" t="n">
        <v>32</v>
      </c>
      <c r="B55" s="28" t="inlineStr">
        <is>
          <t>Дулово 5/3 сервитут</t>
        </is>
      </c>
      <c r="C55" s="29" t="inlineStr">
        <is>
          <t>3795000</t>
        </is>
      </c>
      <c r="D55" s="335" t="n"/>
      <c r="E55" s="9" t="n">
        <v>81.3</v>
      </c>
      <c r="F55" s="6" t="inlineStr">
        <is>
          <t>6х8</t>
        </is>
      </c>
      <c r="G55" s="3" t="n">
        <v>500</v>
      </c>
      <c r="H55" s="3" t="inlineStr">
        <is>
          <t>Готовы</t>
        </is>
      </c>
      <c r="I55" s="3" t="inlineStr">
        <is>
          <t>конвектор</t>
        </is>
      </c>
      <c r="J55" s="3" t="n">
        <v>15</v>
      </c>
      <c r="K55" s="3" t="inlineStr">
        <is>
          <t>скважина</t>
        </is>
      </c>
      <c r="L55" s="26" t="n"/>
      <c r="M55" s="26" t="n"/>
      <c r="N55" s="26" t="n"/>
      <c r="O55" s="26" t="n"/>
      <c r="P55" s="26" t="n"/>
      <c r="Q55" s="26" t="n"/>
      <c r="R55" s="26" t="n"/>
      <c r="S55" s="26" t="n"/>
      <c r="T55" s="26" t="n"/>
      <c r="U55" s="26" t="n"/>
      <c r="V55" s="26" t="n"/>
      <c r="W55" s="26" t="n"/>
      <c r="X55" s="26" t="n"/>
      <c r="Y55" s="26" t="n"/>
      <c r="Z55" s="26" t="n"/>
      <c r="AA55" s="26" t="n"/>
      <c r="AB55" s="26" t="n"/>
      <c r="AC55" s="26" t="n"/>
      <c r="AD55" s="26" t="n"/>
    </row>
    <row r="56" ht="15.75" customHeight="1" s="331">
      <c r="A56" s="339" t="inlineStr">
        <is>
          <t>Ермолово 1 (Чеховский р-н)</t>
        </is>
      </c>
      <c r="B56" s="333" t="n"/>
      <c r="C56" s="333" t="n"/>
      <c r="D56" s="333" t="n"/>
      <c r="E56" s="333" t="n"/>
      <c r="F56" s="333" t="n"/>
      <c r="G56" s="333" t="n"/>
      <c r="H56" s="333" t="n"/>
      <c r="I56" s="333" t="n"/>
      <c r="J56" s="333" t="n"/>
      <c r="K56" s="333" t="n"/>
      <c r="L56" s="36" t="n"/>
      <c r="M56" s="36" t="n"/>
      <c r="N56" s="36" t="n"/>
      <c r="O56" s="36" t="n"/>
      <c r="P56" s="36" t="n"/>
      <c r="Q56" s="36" t="n"/>
      <c r="R56" s="36" t="n"/>
      <c r="S56" s="36" t="n"/>
      <c r="T56" s="36" t="n"/>
      <c r="U56" s="36" t="n"/>
      <c r="V56" s="36" t="n"/>
      <c r="W56" s="36" t="n"/>
      <c r="X56" s="36" t="n"/>
      <c r="Y56" s="36" t="n"/>
      <c r="Z56" s="36" t="n"/>
      <c r="AA56" s="36" t="n"/>
      <c r="AB56" s="36" t="n"/>
      <c r="AC56" s="36" t="n"/>
      <c r="AD56" s="36" t="n"/>
    </row>
    <row r="57" ht="15.75" customHeight="1" s="331">
      <c r="A57" s="3" t="n">
        <v>33</v>
      </c>
      <c r="B57" s="4" t="inlineStr">
        <is>
          <t>Ермолово 1/3</t>
        </is>
      </c>
      <c r="C57" s="23" t="n">
        <v>3545000</v>
      </c>
      <c r="D57" s="335" t="n"/>
      <c r="E57" s="9" t="n">
        <v>81.3</v>
      </c>
      <c r="F57" s="6" t="inlineStr">
        <is>
          <t>6х8</t>
        </is>
      </c>
      <c r="G57" s="3" t="n">
        <v>625</v>
      </c>
      <c r="H57" s="3" t="inlineStr">
        <is>
          <t>готовы</t>
        </is>
      </c>
      <c r="I57" s="3" t="inlineStr">
        <is>
          <t>конвектор</t>
        </is>
      </c>
      <c r="J57" s="3" t="n">
        <v>15</v>
      </c>
      <c r="K57" s="3" t="inlineStr">
        <is>
          <t>скважина</t>
        </is>
      </c>
      <c r="L57" s="36" t="n"/>
      <c r="M57" s="36" t="n"/>
      <c r="N57" s="36" t="n"/>
      <c r="O57" s="36" t="n"/>
      <c r="P57" s="36" t="n"/>
      <c r="Q57" s="36" t="n"/>
      <c r="R57" s="36" t="n"/>
      <c r="S57" s="36" t="n"/>
      <c r="T57" s="36" t="n"/>
      <c r="U57" s="36" t="n"/>
      <c r="V57" s="36" t="n"/>
      <c r="W57" s="36" t="n"/>
      <c r="X57" s="36" t="n"/>
      <c r="Y57" s="36" t="n"/>
      <c r="Z57" s="36" t="n"/>
      <c r="AA57" s="36" t="n"/>
      <c r="AB57" s="36" t="n"/>
      <c r="AC57" s="36" t="n"/>
      <c r="AD57" s="36" t="n"/>
    </row>
    <row r="58" ht="15.75" customHeight="1" s="331">
      <c r="A58" s="3" t="n">
        <v>34</v>
      </c>
      <c r="B58" s="4" t="inlineStr">
        <is>
          <t>Ермолово 1/4 (скважина на 1-8 дома)</t>
        </is>
      </c>
      <c r="C58" s="23" t="n">
        <v>3545000</v>
      </c>
      <c r="D58" s="335" t="n"/>
      <c r="E58" s="9" t="n">
        <v>81.3</v>
      </c>
      <c r="F58" s="6" t="inlineStr">
        <is>
          <t>6х8</t>
        </is>
      </c>
      <c r="G58" s="3" t="n">
        <v>625</v>
      </c>
      <c r="H58" s="3" t="inlineStr">
        <is>
          <t>готовы</t>
        </is>
      </c>
      <c r="I58" s="3" t="inlineStr">
        <is>
          <t>конвектор</t>
        </is>
      </c>
      <c r="J58" s="3" t="n">
        <v>15</v>
      </c>
      <c r="K58" s="3" t="inlineStr">
        <is>
          <t>скважина</t>
        </is>
      </c>
      <c r="L58" s="36" t="n"/>
      <c r="M58" s="36" t="n"/>
      <c r="N58" s="36" t="n"/>
      <c r="O58" s="36" t="n"/>
      <c r="P58" s="36" t="n"/>
      <c r="Q58" s="36" t="n"/>
      <c r="R58" s="36" t="n"/>
      <c r="S58" s="36" t="n"/>
      <c r="T58" s="36" t="n"/>
      <c r="U58" s="36" t="n"/>
      <c r="V58" s="36" t="n"/>
      <c r="W58" s="36" t="n"/>
      <c r="X58" s="36" t="n"/>
      <c r="Y58" s="36" t="n"/>
      <c r="Z58" s="36" t="n"/>
      <c r="AA58" s="36" t="n"/>
      <c r="AB58" s="36" t="n"/>
      <c r="AC58" s="36" t="n"/>
      <c r="AD58" s="36" t="n"/>
    </row>
    <row r="59" ht="15.75" customHeight="1" s="331">
      <c r="A59" s="3" t="n">
        <v>35</v>
      </c>
      <c r="B59" s="4" t="inlineStr">
        <is>
          <t>Ермолово 1/7</t>
        </is>
      </c>
      <c r="C59" s="23" t="n">
        <v>3545000</v>
      </c>
      <c r="D59" s="335" t="n"/>
      <c r="E59" s="9" t="n">
        <v>81.3</v>
      </c>
      <c r="F59" s="6" t="inlineStr">
        <is>
          <t>6х8</t>
        </is>
      </c>
      <c r="G59" s="3" t="n">
        <v>625</v>
      </c>
      <c r="H59" s="3" t="inlineStr">
        <is>
          <t>готовы</t>
        </is>
      </c>
      <c r="I59" s="3" t="inlineStr">
        <is>
          <t>конвектор</t>
        </is>
      </c>
      <c r="J59" s="3" t="n">
        <v>15</v>
      </c>
      <c r="K59" s="3" t="inlineStr">
        <is>
          <t>скважина</t>
        </is>
      </c>
      <c r="L59" s="36" t="n"/>
      <c r="M59" s="36" t="n"/>
      <c r="N59" s="36" t="n"/>
      <c r="O59" s="36" t="n"/>
      <c r="P59" s="36" t="n"/>
      <c r="Q59" s="36" t="n"/>
      <c r="R59" s="36" t="n"/>
      <c r="S59" s="36" t="n"/>
      <c r="T59" s="36" t="n"/>
      <c r="U59" s="36" t="n"/>
      <c r="V59" s="36" t="n"/>
      <c r="W59" s="36" t="n"/>
      <c r="X59" s="36" t="n"/>
      <c r="Y59" s="36" t="n"/>
      <c r="Z59" s="36" t="n"/>
      <c r="AA59" s="36" t="n"/>
      <c r="AB59" s="36" t="n"/>
      <c r="AC59" s="36" t="n"/>
      <c r="AD59" s="36" t="n"/>
    </row>
    <row r="60" ht="15.75" customHeight="1" s="331">
      <c r="A60" s="3" t="n">
        <v>36</v>
      </c>
      <c r="B60" s="4" t="inlineStr">
        <is>
          <t>Ермолово 1/8</t>
        </is>
      </c>
      <c r="C60" s="23" t="n">
        <v>3545000</v>
      </c>
      <c r="D60" s="335" t="n"/>
      <c r="E60" s="9" t="n">
        <v>81.3</v>
      </c>
      <c r="F60" s="6" t="inlineStr">
        <is>
          <t>6х8</t>
        </is>
      </c>
      <c r="G60" s="3" t="n">
        <v>625</v>
      </c>
      <c r="H60" s="3" t="inlineStr">
        <is>
          <t>готовы</t>
        </is>
      </c>
      <c r="I60" s="3" t="inlineStr">
        <is>
          <t>конвектор</t>
        </is>
      </c>
      <c r="J60" s="3" t="n">
        <v>15</v>
      </c>
      <c r="K60" s="3" t="inlineStr">
        <is>
          <t>скважина</t>
        </is>
      </c>
      <c r="L60" s="36" t="n"/>
      <c r="M60" s="36" t="n"/>
      <c r="N60" s="36" t="n"/>
      <c r="O60" s="36" t="n"/>
      <c r="P60" s="36" t="n"/>
      <c r="Q60" s="36" t="n"/>
      <c r="R60" s="36" t="n"/>
      <c r="S60" s="36" t="n"/>
      <c r="T60" s="36" t="n"/>
      <c r="U60" s="36" t="n"/>
      <c r="V60" s="36" t="n"/>
      <c r="W60" s="36" t="n"/>
      <c r="X60" s="36" t="n"/>
      <c r="Y60" s="36" t="n"/>
      <c r="Z60" s="36" t="n"/>
      <c r="AA60" s="36" t="n"/>
      <c r="AB60" s="36" t="n"/>
      <c r="AC60" s="36" t="n"/>
      <c r="AD60" s="36" t="n"/>
    </row>
    <row r="61" ht="15.75" customHeight="1" s="331">
      <c r="A61" s="3" t="n">
        <v>37</v>
      </c>
      <c r="B61" s="4" t="inlineStr">
        <is>
          <t>Ермолово 1/11</t>
        </is>
      </c>
      <c r="C61" s="23" t="n">
        <v>3545000</v>
      </c>
      <c r="D61" s="335" t="n"/>
      <c r="E61" s="9" t="n">
        <v>81.3</v>
      </c>
      <c r="F61" s="6" t="inlineStr">
        <is>
          <t>6х8</t>
        </is>
      </c>
      <c r="G61" s="3" t="n">
        <v>625</v>
      </c>
      <c r="H61" s="3" t="inlineStr">
        <is>
          <t>готовы</t>
        </is>
      </c>
      <c r="I61" s="3" t="inlineStr">
        <is>
          <t>конвектор</t>
        </is>
      </c>
      <c r="J61" s="3" t="n">
        <v>15</v>
      </c>
      <c r="K61" s="3" t="inlineStr">
        <is>
          <t>скважина</t>
        </is>
      </c>
      <c r="L61" s="36" t="n"/>
      <c r="M61" s="36" t="n"/>
      <c r="N61" s="36" t="n"/>
      <c r="O61" s="36" t="n"/>
      <c r="P61" s="36" t="n"/>
      <c r="Q61" s="36" t="n"/>
      <c r="R61" s="36" t="n"/>
      <c r="S61" s="36" t="n"/>
      <c r="T61" s="36" t="n"/>
      <c r="U61" s="36" t="n"/>
      <c r="V61" s="36" t="n"/>
      <c r="W61" s="36" t="n"/>
      <c r="X61" s="36" t="n"/>
      <c r="Y61" s="36" t="n"/>
      <c r="Z61" s="36" t="n"/>
      <c r="AA61" s="36" t="n"/>
      <c r="AB61" s="36" t="n"/>
      <c r="AC61" s="36" t="n"/>
      <c r="AD61" s="36" t="n"/>
    </row>
    <row r="62" ht="15.75" customHeight="1" s="331">
      <c r="A62" s="3" t="n">
        <v>38</v>
      </c>
      <c r="B62" s="4" t="inlineStr">
        <is>
          <t>Ермолово 1/12</t>
        </is>
      </c>
      <c r="C62" s="23" t="n">
        <v>3545000</v>
      </c>
      <c r="D62" s="335" t="n"/>
      <c r="E62" s="9" t="n">
        <v>81.3</v>
      </c>
      <c r="F62" s="6" t="inlineStr">
        <is>
          <t>6х8</t>
        </is>
      </c>
      <c r="G62" s="3" t="n">
        <v>625</v>
      </c>
      <c r="H62" s="3" t="inlineStr">
        <is>
          <t>готовы</t>
        </is>
      </c>
      <c r="I62" s="3" t="inlineStr">
        <is>
          <t>конвектор</t>
        </is>
      </c>
      <c r="J62" s="3" t="n">
        <v>15</v>
      </c>
      <c r="K62" s="3" t="inlineStr">
        <is>
          <t>скважина</t>
        </is>
      </c>
      <c r="L62" s="36" t="n"/>
      <c r="M62" s="36" t="n"/>
      <c r="N62" s="36" t="n"/>
      <c r="O62" s="36" t="n"/>
      <c r="P62" s="36" t="n"/>
      <c r="Q62" s="36" t="n"/>
      <c r="R62" s="36" t="n"/>
      <c r="S62" s="36" t="n"/>
      <c r="T62" s="36" t="n"/>
      <c r="U62" s="36" t="n"/>
      <c r="V62" s="36" t="n"/>
      <c r="W62" s="36" t="n"/>
      <c r="X62" s="36" t="n"/>
      <c r="Y62" s="36" t="n"/>
      <c r="Z62" s="36" t="n"/>
      <c r="AA62" s="36" t="n"/>
      <c r="AB62" s="36" t="n"/>
      <c r="AC62" s="36" t="n"/>
      <c r="AD62" s="36" t="n"/>
    </row>
    <row r="63" ht="15.75" customHeight="1" s="331">
      <c r="A63" s="3" t="n">
        <v>39</v>
      </c>
      <c r="B63" s="4" t="inlineStr">
        <is>
          <t>Ермолово 1/16</t>
        </is>
      </c>
      <c r="C63" s="23" t="n">
        <v>3545000</v>
      </c>
      <c r="D63" s="335" t="n"/>
      <c r="E63" s="9" t="n">
        <v>81.3</v>
      </c>
      <c r="F63" s="6" t="inlineStr">
        <is>
          <t>6х8</t>
        </is>
      </c>
      <c r="G63" s="3" t="n">
        <v>625</v>
      </c>
      <c r="H63" s="3" t="inlineStr">
        <is>
          <t>готовы</t>
        </is>
      </c>
      <c r="I63" s="3" t="inlineStr">
        <is>
          <t>конвектор</t>
        </is>
      </c>
      <c r="J63" s="3" t="n">
        <v>15</v>
      </c>
      <c r="K63" s="3" t="inlineStr">
        <is>
          <t>скважина</t>
        </is>
      </c>
      <c r="L63" s="36" t="n"/>
      <c r="M63" s="36" t="n"/>
      <c r="N63" s="36" t="n"/>
      <c r="O63" s="36" t="n"/>
      <c r="P63" s="36" t="n"/>
      <c r="Q63" s="36" t="n"/>
      <c r="R63" s="36" t="n"/>
      <c r="S63" s="36" t="n"/>
      <c r="T63" s="36" t="n"/>
      <c r="U63" s="36" t="n"/>
      <c r="V63" s="36" t="n"/>
      <c r="W63" s="36" t="n"/>
      <c r="X63" s="36" t="n"/>
      <c r="Y63" s="36" t="n"/>
      <c r="Z63" s="36" t="n"/>
      <c r="AA63" s="36" t="n"/>
      <c r="AB63" s="36" t="n"/>
      <c r="AC63" s="36" t="n"/>
      <c r="AD63" s="36" t="n"/>
    </row>
    <row r="64" ht="15.75" customHeight="1" s="331">
      <c r="A64" s="3" t="n">
        <v>40</v>
      </c>
      <c r="B64" s="4" t="inlineStr">
        <is>
          <t>Ермолово 1/17</t>
        </is>
      </c>
      <c r="C64" s="23" t="n">
        <v>3545000</v>
      </c>
      <c r="D64" s="335" t="n"/>
      <c r="E64" s="9" t="n">
        <v>81.3</v>
      </c>
      <c r="F64" s="6" t="inlineStr">
        <is>
          <t>6х8</t>
        </is>
      </c>
      <c r="G64" s="3" t="n">
        <v>625</v>
      </c>
      <c r="H64" s="3" t="inlineStr">
        <is>
          <t>готовы</t>
        </is>
      </c>
      <c r="I64" s="3" t="inlineStr">
        <is>
          <t>конвектор</t>
        </is>
      </c>
      <c r="J64" s="3" t="n">
        <v>15</v>
      </c>
      <c r="K64" s="3" t="inlineStr">
        <is>
          <t>скважина</t>
        </is>
      </c>
      <c r="L64" s="36" t="n"/>
      <c r="M64" s="36" t="n"/>
      <c r="N64" s="36" t="n"/>
      <c r="O64" s="36" t="n"/>
      <c r="P64" s="36" t="n"/>
      <c r="Q64" s="36" t="n"/>
      <c r="R64" s="36" t="n"/>
      <c r="S64" s="36" t="n"/>
      <c r="T64" s="36" t="n"/>
      <c r="U64" s="36" t="n"/>
      <c r="V64" s="36" t="n"/>
      <c r="W64" s="36" t="n"/>
      <c r="X64" s="36" t="n"/>
      <c r="Y64" s="36" t="n"/>
      <c r="Z64" s="36" t="n"/>
      <c r="AA64" s="36" t="n"/>
      <c r="AB64" s="36" t="n"/>
      <c r="AC64" s="36" t="n"/>
      <c r="AD64" s="36" t="n"/>
    </row>
    <row r="65" ht="15.75" customHeight="1" s="331">
      <c r="A65" s="3" t="n">
        <v>41</v>
      </c>
      <c r="B65" s="4" t="inlineStr">
        <is>
          <t>Ермолово 1/18</t>
        </is>
      </c>
      <c r="C65" s="23" t="n">
        <v>3545000</v>
      </c>
      <c r="D65" s="335" t="n"/>
      <c r="E65" s="9" t="n">
        <v>81.3</v>
      </c>
      <c r="F65" s="6" t="inlineStr">
        <is>
          <t>6х8</t>
        </is>
      </c>
      <c r="G65" s="3" t="n">
        <v>625</v>
      </c>
      <c r="H65" s="3" t="inlineStr">
        <is>
          <t>готовы</t>
        </is>
      </c>
      <c r="I65" s="3" t="inlineStr">
        <is>
          <t>конвектор</t>
        </is>
      </c>
      <c r="J65" s="3" t="n">
        <v>15</v>
      </c>
      <c r="K65" s="3" t="inlineStr">
        <is>
          <t>скважина</t>
        </is>
      </c>
      <c r="L65" s="36" t="n"/>
      <c r="M65" s="36" t="n"/>
      <c r="N65" s="36" t="n"/>
      <c r="O65" s="36" t="n"/>
      <c r="P65" s="36" t="n"/>
      <c r="Q65" s="36" t="n"/>
      <c r="R65" s="36" t="n"/>
      <c r="S65" s="36" t="n"/>
      <c r="T65" s="36" t="n"/>
      <c r="U65" s="36" t="n"/>
      <c r="V65" s="36" t="n"/>
      <c r="W65" s="36" t="n"/>
      <c r="X65" s="36" t="n"/>
      <c r="Y65" s="36" t="n"/>
      <c r="Z65" s="36" t="n"/>
      <c r="AA65" s="36" t="n"/>
      <c r="AB65" s="36" t="n"/>
      <c r="AC65" s="36" t="n"/>
      <c r="AD65" s="36" t="n"/>
    </row>
    <row r="66" ht="15.75" customHeight="1" s="331">
      <c r="A66" s="3" t="n">
        <v>42</v>
      </c>
      <c r="B66" s="4" t="inlineStr">
        <is>
          <t>Ермолово 1/21</t>
        </is>
      </c>
      <c r="C66" s="118" t="inlineStr">
        <is>
          <t>3695000</t>
        </is>
      </c>
      <c r="D66" s="335" t="n"/>
      <c r="E66" s="9" t="n">
        <v>81.3</v>
      </c>
      <c r="F66" s="6" t="inlineStr">
        <is>
          <t>6х8</t>
        </is>
      </c>
      <c r="G66" s="3" t="n">
        <v>625</v>
      </c>
      <c r="H66" s="3" t="inlineStr">
        <is>
          <t>готовы</t>
        </is>
      </c>
      <c r="I66" s="3" t="inlineStr">
        <is>
          <t>конвектор</t>
        </is>
      </c>
      <c r="J66" s="3" t="n">
        <v>15</v>
      </c>
      <c r="K66" s="3" t="inlineStr">
        <is>
          <t>скважина</t>
        </is>
      </c>
      <c r="L66" s="36" t="n"/>
      <c r="M66" s="36" t="n"/>
      <c r="N66" s="36" t="n"/>
      <c r="O66" s="36" t="n"/>
      <c r="P66" s="36" t="n"/>
      <c r="Q66" s="36" t="n"/>
      <c r="R66" s="36" t="n"/>
      <c r="S66" s="36" t="n"/>
      <c r="T66" s="36" t="n"/>
      <c r="U66" s="36" t="n"/>
      <c r="V66" s="36" t="n"/>
      <c r="W66" s="36" t="n"/>
      <c r="X66" s="36" t="n"/>
      <c r="Y66" s="36" t="n"/>
      <c r="Z66" s="36" t="n"/>
      <c r="AA66" s="36" t="n"/>
      <c r="AB66" s="36" t="n"/>
      <c r="AC66" s="36" t="n"/>
      <c r="AD66" s="36" t="n"/>
    </row>
    <row r="67" ht="15.75" customHeight="1" s="331">
      <c r="A67" s="3" t="n">
        <v>43</v>
      </c>
      <c r="B67" s="4" t="inlineStr">
        <is>
          <t>Ермолово 1/22</t>
        </is>
      </c>
      <c r="C67" s="118" t="inlineStr">
        <is>
          <t>3695000</t>
        </is>
      </c>
      <c r="D67" s="335" t="n"/>
      <c r="E67" s="9" t="n">
        <v>81.3</v>
      </c>
      <c r="F67" s="6" t="inlineStr">
        <is>
          <t>6х8</t>
        </is>
      </c>
      <c r="G67" s="3" t="n">
        <v>625</v>
      </c>
      <c r="H67" s="3" t="inlineStr">
        <is>
          <t>готовы</t>
        </is>
      </c>
      <c r="I67" s="3" t="inlineStr">
        <is>
          <t>конвектор</t>
        </is>
      </c>
      <c r="J67" s="3" t="n">
        <v>15</v>
      </c>
      <c r="K67" s="3" t="inlineStr">
        <is>
          <t>скважина</t>
        </is>
      </c>
      <c r="L67" s="36" t="n"/>
      <c r="M67" s="36" t="n"/>
      <c r="N67" s="36" t="n"/>
      <c r="O67" s="36" t="n"/>
      <c r="P67" s="36" t="n"/>
      <c r="Q67" s="36" t="n"/>
      <c r="R67" s="36" t="n"/>
      <c r="S67" s="36" t="n"/>
      <c r="T67" s="36" t="n"/>
      <c r="U67" s="36" t="n"/>
      <c r="V67" s="36" t="n"/>
      <c r="W67" s="36" t="n"/>
      <c r="X67" s="36" t="n"/>
      <c r="Y67" s="36" t="n"/>
      <c r="Z67" s="36" t="n"/>
      <c r="AA67" s="36" t="n"/>
      <c r="AB67" s="36" t="n"/>
      <c r="AC67" s="36" t="n"/>
      <c r="AD67" s="36" t="n"/>
    </row>
    <row r="68" ht="15.75" customHeight="1" s="331">
      <c r="A68" s="3" t="n">
        <v>44</v>
      </c>
      <c r="B68" s="4" t="inlineStr">
        <is>
          <t>Ермолово 1/23</t>
        </is>
      </c>
      <c r="C68" s="23" t="n">
        <v>3545000</v>
      </c>
      <c r="D68" s="335" t="n"/>
      <c r="E68" s="9" t="n">
        <v>81.3</v>
      </c>
      <c r="F68" s="6" t="inlineStr">
        <is>
          <t>6х8</t>
        </is>
      </c>
      <c r="G68" s="3" t="n">
        <v>625</v>
      </c>
      <c r="H68" s="3" t="inlineStr">
        <is>
          <t>готовы</t>
        </is>
      </c>
      <c r="I68" s="3" t="inlineStr">
        <is>
          <t>конвектор</t>
        </is>
      </c>
      <c r="J68" s="3" t="n">
        <v>15</v>
      </c>
      <c r="K68" s="3" t="inlineStr">
        <is>
          <t>скважина</t>
        </is>
      </c>
      <c r="L68" s="36" t="n"/>
      <c r="M68" s="36" t="n"/>
      <c r="N68" s="36" t="n"/>
      <c r="O68" s="36" t="n"/>
      <c r="P68" s="36" t="n"/>
      <c r="Q68" s="36" t="n"/>
      <c r="R68" s="36" t="n"/>
      <c r="S68" s="36" t="n"/>
      <c r="T68" s="36" t="n"/>
      <c r="U68" s="36" t="n"/>
      <c r="V68" s="36" t="n"/>
      <c r="W68" s="36" t="n"/>
      <c r="X68" s="36" t="n"/>
      <c r="Y68" s="36" t="n"/>
      <c r="Z68" s="36" t="n"/>
      <c r="AA68" s="36" t="n"/>
      <c r="AB68" s="36" t="n"/>
      <c r="AC68" s="36" t="n"/>
      <c r="AD68" s="36" t="n"/>
    </row>
    <row r="69" ht="15.75" customHeight="1" s="331">
      <c r="A69" s="3" t="n">
        <v>45</v>
      </c>
      <c r="B69" s="4" t="inlineStr">
        <is>
          <t>Ермолово 1/24</t>
        </is>
      </c>
      <c r="C69" s="23" t="n">
        <v>3545000</v>
      </c>
      <c r="D69" s="335" t="n"/>
      <c r="E69" s="9" t="n">
        <v>81.3</v>
      </c>
      <c r="F69" s="6" t="inlineStr">
        <is>
          <t>6х8</t>
        </is>
      </c>
      <c r="G69" s="3" t="n">
        <v>625</v>
      </c>
      <c r="H69" s="3" t="inlineStr">
        <is>
          <t>готовы</t>
        </is>
      </c>
      <c r="I69" s="3" t="inlineStr">
        <is>
          <t>конвектор</t>
        </is>
      </c>
      <c r="J69" s="3" t="n">
        <v>15</v>
      </c>
      <c r="K69" s="3" t="inlineStr">
        <is>
          <t>скважина</t>
        </is>
      </c>
      <c r="L69" s="36" t="n"/>
      <c r="M69" s="36" t="n"/>
      <c r="N69" s="36" t="n"/>
      <c r="O69" s="36" t="n"/>
      <c r="P69" s="36" t="n"/>
      <c r="Q69" s="36" t="n"/>
      <c r="R69" s="36" t="n"/>
      <c r="S69" s="36" t="n"/>
      <c r="T69" s="36" t="n"/>
      <c r="U69" s="36" t="n"/>
      <c r="V69" s="36" t="n"/>
      <c r="W69" s="36" t="n"/>
      <c r="X69" s="36" t="n"/>
      <c r="Y69" s="36" t="n"/>
      <c r="Z69" s="36" t="n"/>
      <c r="AA69" s="36" t="n"/>
      <c r="AB69" s="36" t="n"/>
      <c r="AC69" s="36" t="n"/>
      <c r="AD69" s="36" t="n"/>
    </row>
    <row r="70" ht="15.75" customHeight="1" s="331">
      <c r="A70" s="3" t="n">
        <v>46</v>
      </c>
      <c r="B70" s="4" t="inlineStr">
        <is>
          <t>Ермолово 1/25</t>
        </is>
      </c>
      <c r="C70" s="118" t="inlineStr">
        <is>
          <t>3695000</t>
        </is>
      </c>
      <c r="D70" s="335" t="n"/>
      <c r="E70" s="9" t="n">
        <v>81.3</v>
      </c>
      <c r="F70" s="6" t="inlineStr">
        <is>
          <t>6х8</t>
        </is>
      </c>
      <c r="G70" s="3" t="n">
        <v>625</v>
      </c>
      <c r="H70" s="3" t="inlineStr">
        <is>
          <t>готовы</t>
        </is>
      </c>
      <c r="I70" s="3" t="inlineStr">
        <is>
          <t>конвектор</t>
        </is>
      </c>
      <c r="J70" s="3" t="n">
        <v>15</v>
      </c>
      <c r="K70" s="3" t="inlineStr">
        <is>
          <t>скважина</t>
        </is>
      </c>
      <c r="L70" s="36" t="n"/>
      <c r="M70" s="36" t="n"/>
      <c r="N70" s="36" t="n"/>
      <c r="O70" s="36" t="n"/>
      <c r="P70" s="36" t="n"/>
      <c r="Q70" s="36" t="n"/>
      <c r="R70" s="36" t="n"/>
      <c r="S70" s="36" t="n"/>
      <c r="T70" s="36" t="n"/>
      <c r="U70" s="36" t="n"/>
      <c r="V70" s="36" t="n"/>
      <c r="W70" s="36" t="n"/>
      <c r="X70" s="36" t="n"/>
      <c r="Y70" s="36" t="n"/>
      <c r="Z70" s="36" t="n"/>
      <c r="AA70" s="36" t="n"/>
      <c r="AB70" s="36" t="n"/>
      <c r="AC70" s="36" t="n"/>
      <c r="AD70" s="36" t="n"/>
    </row>
    <row r="71" ht="15.75" customHeight="1" s="331">
      <c r="A71" s="3" t="n">
        <v>47</v>
      </c>
      <c r="B71" s="4" t="inlineStr">
        <is>
          <t>Ермолово 1/26</t>
        </is>
      </c>
      <c r="C71" s="118" t="inlineStr">
        <is>
          <t>3695000</t>
        </is>
      </c>
      <c r="D71" s="335" t="n"/>
      <c r="E71" s="9" t="n">
        <v>81.3</v>
      </c>
      <c r="F71" s="6" t="inlineStr">
        <is>
          <t>6х8</t>
        </is>
      </c>
      <c r="G71" s="3" t="n">
        <v>625</v>
      </c>
      <c r="H71" s="3" t="inlineStr">
        <is>
          <t>готовы</t>
        </is>
      </c>
      <c r="I71" s="3" t="inlineStr">
        <is>
          <t>конвектор</t>
        </is>
      </c>
      <c r="J71" s="3" t="n">
        <v>15</v>
      </c>
      <c r="K71" s="3" t="inlineStr">
        <is>
          <t>скважина</t>
        </is>
      </c>
      <c r="L71" s="36" t="n"/>
      <c r="M71" s="36" t="n"/>
      <c r="N71" s="36" t="n"/>
      <c r="O71" s="36" t="n"/>
      <c r="P71" s="36" t="n"/>
      <c r="Q71" s="36" t="n"/>
      <c r="R71" s="36" t="n"/>
      <c r="S71" s="36" t="n"/>
      <c r="T71" s="36" t="n"/>
      <c r="U71" s="36" t="n"/>
      <c r="V71" s="36" t="n"/>
      <c r="W71" s="36" t="n"/>
      <c r="X71" s="36" t="n"/>
      <c r="Y71" s="36" t="n"/>
      <c r="Z71" s="36" t="n"/>
      <c r="AA71" s="36" t="n"/>
      <c r="AB71" s="36" t="n"/>
      <c r="AC71" s="36" t="n"/>
      <c r="AD71" s="36" t="n"/>
    </row>
    <row r="72" ht="15.75" customHeight="1" s="331">
      <c r="A72" s="3" t="n">
        <v>48</v>
      </c>
      <c r="B72" s="4" t="inlineStr">
        <is>
          <t>Ермолово 1/27</t>
        </is>
      </c>
      <c r="C72" s="118" t="n">
        <v>3545000</v>
      </c>
      <c r="D72" s="335" t="n"/>
      <c r="E72" s="9" t="n">
        <v>81.3</v>
      </c>
      <c r="F72" s="6" t="inlineStr">
        <is>
          <t>6х8</t>
        </is>
      </c>
      <c r="G72" s="3" t="n">
        <v>625</v>
      </c>
      <c r="H72" s="3" t="inlineStr">
        <is>
          <t>готовы</t>
        </is>
      </c>
      <c r="I72" s="3" t="inlineStr">
        <is>
          <t>конвектор</t>
        </is>
      </c>
      <c r="J72" s="3" t="n">
        <v>15</v>
      </c>
      <c r="K72" s="3" t="inlineStr">
        <is>
          <t>скважина</t>
        </is>
      </c>
      <c r="L72" s="36" t="n"/>
      <c r="M72" s="36" t="n"/>
      <c r="N72" s="36" t="n"/>
      <c r="O72" s="36" t="n"/>
      <c r="P72" s="36" t="n"/>
      <c r="Q72" s="36" t="n"/>
      <c r="R72" s="36" t="n"/>
      <c r="S72" s="36" t="n"/>
      <c r="T72" s="36" t="n"/>
      <c r="U72" s="36" t="n"/>
      <c r="V72" s="36" t="n"/>
      <c r="W72" s="36" t="n"/>
      <c r="X72" s="36" t="n"/>
      <c r="Y72" s="36" t="n"/>
      <c r="Z72" s="36" t="n"/>
      <c r="AA72" s="36" t="n"/>
      <c r="AB72" s="36" t="n"/>
      <c r="AC72" s="36" t="n"/>
      <c r="AD72" s="36" t="n"/>
    </row>
    <row r="73" ht="15.75" customHeight="1" s="331">
      <c r="A73" s="3" t="n">
        <v>49</v>
      </c>
      <c r="B73" s="4" t="inlineStr">
        <is>
          <t>Ермолово 1/28</t>
        </is>
      </c>
      <c r="C73" s="118" t="n">
        <v>3545000</v>
      </c>
      <c r="D73" s="335" t="n"/>
      <c r="E73" s="9" t="n">
        <v>81.3</v>
      </c>
      <c r="F73" s="6" t="inlineStr">
        <is>
          <t>6х8</t>
        </is>
      </c>
      <c r="G73" s="3" t="n">
        <v>625</v>
      </c>
      <c r="H73" s="3" t="inlineStr">
        <is>
          <t>готовы</t>
        </is>
      </c>
      <c r="I73" s="3" t="inlineStr">
        <is>
          <t>конвектор</t>
        </is>
      </c>
      <c r="J73" s="3" t="n">
        <v>15</v>
      </c>
      <c r="K73" s="3" t="inlineStr">
        <is>
          <t>скважина</t>
        </is>
      </c>
      <c r="L73" s="36" t="n"/>
      <c r="M73" s="36" t="n"/>
      <c r="N73" s="36" t="n"/>
      <c r="O73" s="36" t="n"/>
      <c r="P73" s="36" t="n"/>
      <c r="Q73" s="36" t="n"/>
      <c r="R73" s="36" t="n"/>
      <c r="S73" s="36" t="n"/>
      <c r="T73" s="36" t="n"/>
      <c r="U73" s="36" t="n"/>
      <c r="V73" s="36" t="n"/>
      <c r="W73" s="36" t="n"/>
      <c r="X73" s="36" t="n"/>
      <c r="Y73" s="36" t="n"/>
      <c r="Z73" s="36" t="n"/>
      <c r="AA73" s="36" t="n"/>
      <c r="AB73" s="36" t="n"/>
      <c r="AC73" s="36" t="n"/>
      <c r="AD73" s="36" t="n"/>
    </row>
    <row r="74" ht="15.75" customHeight="1" s="331">
      <c r="A74" s="3" t="n">
        <v>50</v>
      </c>
      <c r="B74" s="4" t="inlineStr">
        <is>
          <t>Ермолово 1/29</t>
        </is>
      </c>
      <c r="C74" s="118" t="inlineStr">
        <is>
          <t>3695000</t>
        </is>
      </c>
      <c r="D74" s="335" t="n"/>
      <c r="E74" s="9" t="n">
        <v>81.3</v>
      </c>
      <c r="F74" s="6" t="inlineStr">
        <is>
          <t>6х8</t>
        </is>
      </c>
      <c r="G74" s="3" t="n">
        <v>625</v>
      </c>
      <c r="H74" s="3" t="inlineStr">
        <is>
          <t>готовы</t>
        </is>
      </c>
      <c r="I74" s="3" t="inlineStr">
        <is>
          <t>конвектор</t>
        </is>
      </c>
      <c r="J74" s="3" t="n">
        <v>15</v>
      </c>
      <c r="K74" s="3" t="inlineStr">
        <is>
          <t>скважина</t>
        </is>
      </c>
      <c r="L74" s="36" t="n"/>
      <c r="M74" s="36" t="n"/>
      <c r="N74" s="36" t="n"/>
      <c r="O74" s="36" t="n"/>
      <c r="P74" s="36" t="n"/>
      <c r="Q74" s="36" t="n"/>
      <c r="R74" s="36" t="n"/>
      <c r="S74" s="36" t="n"/>
      <c r="T74" s="36" t="n"/>
      <c r="U74" s="36" t="n"/>
      <c r="V74" s="36" t="n"/>
      <c r="W74" s="36" t="n"/>
      <c r="X74" s="36" t="n"/>
      <c r="Y74" s="36" t="n"/>
      <c r="Z74" s="36" t="n"/>
      <c r="AA74" s="36" t="n"/>
      <c r="AB74" s="36" t="n"/>
      <c r="AC74" s="36" t="n"/>
      <c r="AD74" s="36" t="n"/>
    </row>
    <row r="75" ht="15.75" customHeight="1" s="331">
      <c r="A75" s="3" t="n">
        <v>51</v>
      </c>
      <c r="B75" s="4" t="inlineStr">
        <is>
          <t>Ермолово 1/31</t>
        </is>
      </c>
      <c r="C75" s="118" t="n">
        <v>3545000</v>
      </c>
      <c r="D75" s="335" t="n"/>
      <c r="E75" s="9" t="n">
        <v>81.3</v>
      </c>
      <c r="F75" s="6" t="inlineStr">
        <is>
          <t>6х8</t>
        </is>
      </c>
      <c r="G75" s="3" t="n">
        <v>625</v>
      </c>
      <c r="H75" s="3" t="inlineStr">
        <is>
          <t>готовы</t>
        </is>
      </c>
      <c r="I75" s="3" t="inlineStr">
        <is>
          <t>конвектор</t>
        </is>
      </c>
      <c r="J75" s="3" t="n">
        <v>15</v>
      </c>
      <c r="K75" s="3" t="inlineStr">
        <is>
          <t>скважина</t>
        </is>
      </c>
      <c r="L75" s="36" t="n"/>
      <c r="M75" s="36" t="n"/>
      <c r="N75" s="36" t="n"/>
      <c r="O75" s="36" t="n"/>
      <c r="P75" s="36" t="n"/>
      <c r="Q75" s="36" t="n"/>
      <c r="R75" s="36" t="n"/>
      <c r="S75" s="36" t="n"/>
      <c r="T75" s="36" t="n"/>
      <c r="U75" s="36" t="n"/>
      <c r="V75" s="36" t="n"/>
      <c r="W75" s="36" t="n"/>
      <c r="X75" s="36" t="n"/>
      <c r="Y75" s="36" t="n"/>
      <c r="Z75" s="36" t="n"/>
      <c r="AA75" s="36" t="n"/>
      <c r="AB75" s="36" t="n"/>
      <c r="AC75" s="36" t="n"/>
      <c r="AD75" s="36" t="n"/>
    </row>
    <row r="76" ht="15.75" customHeight="1" s="331">
      <c r="A76" s="3" t="n">
        <v>52</v>
      </c>
      <c r="B76" s="4" t="inlineStr">
        <is>
          <t>Ермолово 1/32</t>
        </is>
      </c>
      <c r="C76" s="118" t="n">
        <v>3545000</v>
      </c>
      <c r="D76" s="335" t="n"/>
      <c r="E76" s="9" t="n">
        <v>81.3</v>
      </c>
      <c r="F76" s="6" t="inlineStr">
        <is>
          <t>6х8</t>
        </is>
      </c>
      <c r="G76" s="3" t="n">
        <v>625</v>
      </c>
      <c r="H76" s="3" t="inlineStr">
        <is>
          <t>готовы</t>
        </is>
      </c>
      <c r="I76" s="3" t="inlineStr">
        <is>
          <t>конвектор</t>
        </is>
      </c>
      <c r="J76" s="3" t="n">
        <v>15</v>
      </c>
      <c r="K76" s="3" t="inlineStr">
        <is>
          <t>скважина</t>
        </is>
      </c>
      <c r="L76" s="36" t="n"/>
      <c r="M76" s="36" t="n"/>
      <c r="N76" s="36" t="n"/>
      <c r="O76" s="36" t="n"/>
      <c r="P76" s="36" t="n"/>
      <c r="Q76" s="36" t="n"/>
      <c r="R76" s="36" t="n"/>
      <c r="S76" s="36" t="n"/>
      <c r="T76" s="36" t="n"/>
      <c r="U76" s="36" t="n"/>
      <c r="V76" s="36" t="n"/>
      <c r="W76" s="36" t="n"/>
      <c r="X76" s="36" t="n"/>
      <c r="Y76" s="36" t="n"/>
      <c r="Z76" s="36" t="n"/>
      <c r="AA76" s="36" t="n"/>
      <c r="AB76" s="36" t="n"/>
      <c r="AC76" s="36" t="n"/>
      <c r="AD76" s="36" t="n"/>
    </row>
    <row r="77" ht="15.75" customHeight="1" s="331">
      <c r="A77" s="3" t="n">
        <v>53</v>
      </c>
      <c r="B77" s="4" t="inlineStr">
        <is>
          <t>Ермолово 1/35</t>
        </is>
      </c>
      <c r="C77" s="118" t="n">
        <v>3545000</v>
      </c>
      <c r="D77" s="335" t="n"/>
      <c r="E77" s="9" t="n">
        <v>81.3</v>
      </c>
      <c r="F77" s="6" t="inlineStr">
        <is>
          <t>6х8</t>
        </is>
      </c>
      <c r="G77" s="3" t="n">
        <v>625</v>
      </c>
      <c r="H77" s="3" t="inlineStr">
        <is>
          <t>готовы</t>
        </is>
      </c>
      <c r="I77" s="3" t="inlineStr">
        <is>
          <t>конвектор</t>
        </is>
      </c>
      <c r="J77" s="3" t="n">
        <v>15</v>
      </c>
      <c r="K77" s="3" t="inlineStr">
        <is>
          <t>скважина</t>
        </is>
      </c>
      <c r="L77" s="36" t="n"/>
      <c r="M77" s="36" t="n"/>
      <c r="N77" s="36" t="n"/>
      <c r="O77" s="36" t="n"/>
      <c r="P77" s="36" t="n"/>
      <c r="Q77" s="36" t="n"/>
      <c r="R77" s="36" t="n"/>
      <c r="S77" s="36" t="n"/>
      <c r="T77" s="36" t="n"/>
      <c r="U77" s="36" t="n"/>
      <c r="V77" s="36" t="n"/>
      <c r="W77" s="36" t="n"/>
      <c r="X77" s="36" t="n"/>
      <c r="Y77" s="36" t="n"/>
      <c r="Z77" s="36" t="n"/>
      <c r="AA77" s="36" t="n"/>
      <c r="AB77" s="36" t="n"/>
      <c r="AC77" s="36" t="n"/>
      <c r="AD77" s="36" t="n"/>
    </row>
    <row r="78" ht="15.75" customHeight="1" s="331">
      <c r="A78" s="3" t="n">
        <v>54</v>
      </c>
      <c r="B78" s="4" t="inlineStr">
        <is>
          <t>Ермолово 1/36</t>
        </is>
      </c>
      <c r="C78" s="118" t="n">
        <v>3545000</v>
      </c>
      <c r="D78" s="335" t="n"/>
      <c r="E78" s="9" t="n">
        <v>81.3</v>
      </c>
      <c r="F78" s="6" t="inlineStr">
        <is>
          <t>6х8</t>
        </is>
      </c>
      <c r="G78" s="3" t="n">
        <v>625</v>
      </c>
      <c r="H78" s="3" t="inlineStr">
        <is>
          <t>готовы</t>
        </is>
      </c>
      <c r="I78" s="3" t="inlineStr">
        <is>
          <t>конвектор</t>
        </is>
      </c>
      <c r="J78" s="3" t="n">
        <v>15</v>
      </c>
      <c r="K78" s="3" t="inlineStr">
        <is>
          <t>скважина</t>
        </is>
      </c>
      <c r="L78" s="36" t="n"/>
      <c r="M78" s="36" t="n"/>
      <c r="N78" s="36" t="n"/>
      <c r="O78" s="36" t="n"/>
      <c r="P78" s="36" t="n"/>
      <c r="Q78" s="36" t="n"/>
      <c r="R78" s="36" t="n"/>
      <c r="S78" s="36" t="n"/>
      <c r="T78" s="36" t="n"/>
      <c r="U78" s="36" t="n"/>
      <c r="V78" s="36" t="n"/>
      <c r="W78" s="36" t="n"/>
      <c r="X78" s="36" t="n"/>
      <c r="Y78" s="36" t="n"/>
      <c r="Z78" s="36" t="n"/>
      <c r="AA78" s="36" t="n"/>
      <c r="AB78" s="36" t="n"/>
      <c r="AC78" s="36" t="n"/>
      <c r="AD78" s="36" t="n"/>
    </row>
    <row r="79" ht="15.75" customHeight="1" s="331">
      <c r="A79" s="3" t="n">
        <v>55</v>
      </c>
      <c r="B79" s="4" t="inlineStr">
        <is>
          <t>Ермолово 1/38</t>
        </is>
      </c>
      <c r="C79" s="118" t="inlineStr">
        <is>
          <t>3695000</t>
        </is>
      </c>
      <c r="D79" s="335" t="n"/>
      <c r="E79" s="9" t="n">
        <v>81.3</v>
      </c>
      <c r="F79" s="6" t="inlineStr">
        <is>
          <t>6х8</t>
        </is>
      </c>
      <c r="G79" s="3" t="n">
        <v>625</v>
      </c>
      <c r="H79" s="3" t="inlineStr">
        <is>
          <t>готовы</t>
        </is>
      </c>
      <c r="I79" s="3" t="inlineStr">
        <is>
          <t>конвектор</t>
        </is>
      </c>
      <c r="J79" s="3" t="n">
        <v>15</v>
      </c>
      <c r="K79" s="3" t="inlineStr">
        <is>
          <t>скважина</t>
        </is>
      </c>
      <c r="L79" s="36" t="n"/>
      <c r="M79" s="36" t="n"/>
      <c r="N79" s="36" t="n"/>
      <c r="O79" s="36" t="n"/>
      <c r="P79" s="36" t="n"/>
      <c r="Q79" s="36" t="n"/>
      <c r="R79" s="36" t="n"/>
      <c r="S79" s="36" t="n"/>
      <c r="T79" s="36" t="n"/>
      <c r="U79" s="36" t="n"/>
      <c r="V79" s="36" t="n"/>
      <c r="W79" s="36" t="n"/>
      <c r="X79" s="36" t="n"/>
      <c r="Y79" s="36" t="n"/>
      <c r="Z79" s="36" t="n"/>
      <c r="AA79" s="36" t="n"/>
      <c r="AB79" s="36" t="n"/>
      <c r="AC79" s="36" t="n"/>
      <c r="AD79" s="36" t="n"/>
    </row>
    <row r="80" ht="15.75" customHeight="1" s="331">
      <c r="A80" s="3" t="n">
        <v>56</v>
      </c>
      <c r="B80" s="4" t="inlineStr">
        <is>
          <t>Ермолово 1/41</t>
        </is>
      </c>
      <c r="C80" s="118" t="inlineStr">
        <is>
          <t>3695000</t>
        </is>
      </c>
      <c r="D80" s="335" t="n"/>
      <c r="E80" s="9" t="n">
        <v>81.3</v>
      </c>
      <c r="F80" s="6" t="inlineStr">
        <is>
          <t>6х8</t>
        </is>
      </c>
      <c r="G80" s="3" t="n">
        <v>625</v>
      </c>
      <c r="H80" s="3" t="inlineStr">
        <is>
          <t>готовы</t>
        </is>
      </c>
      <c r="I80" s="3" t="inlineStr">
        <is>
          <t>конвектор</t>
        </is>
      </c>
      <c r="J80" s="3" t="n">
        <v>15</v>
      </c>
      <c r="K80" s="3" t="inlineStr">
        <is>
          <t>скважина</t>
        </is>
      </c>
      <c r="L80" s="36" t="n"/>
      <c r="M80" s="36" t="n"/>
      <c r="N80" s="36" t="n"/>
      <c r="O80" s="36" t="n"/>
      <c r="P80" s="36" t="n"/>
      <c r="Q80" s="36" t="n"/>
      <c r="R80" s="36" t="n"/>
      <c r="S80" s="36" t="n"/>
      <c r="T80" s="36" t="n"/>
      <c r="U80" s="36" t="n"/>
      <c r="V80" s="36" t="n"/>
      <c r="W80" s="36" t="n"/>
      <c r="X80" s="36" t="n"/>
      <c r="Y80" s="36" t="n"/>
      <c r="Z80" s="36" t="n"/>
      <c r="AA80" s="36" t="n"/>
      <c r="AB80" s="36" t="n"/>
      <c r="AC80" s="36" t="n"/>
      <c r="AD80" s="36" t="n"/>
    </row>
    <row r="81" ht="15.75" customHeight="1" s="331">
      <c r="A81" s="3" t="n">
        <v>57</v>
      </c>
      <c r="B81" s="4" t="inlineStr">
        <is>
          <t>Ермолово 1/42</t>
        </is>
      </c>
      <c r="C81" s="118" t="inlineStr">
        <is>
          <t>3695000</t>
        </is>
      </c>
      <c r="D81" s="335" t="n"/>
      <c r="E81" s="9" t="n">
        <v>81.3</v>
      </c>
      <c r="F81" s="6" t="inlineStr">
        <is>
          <t>6х8</t>
        </is>
      </c>
      <c r="G81" s="3" t="n">
        <v>625</v>
      </c>
      <c r="H81" s="3" t="inlineStr">
        <is>
          <t>готовы</t>
        </is>
      </c>
      <c r="I81" s="3" t="inlineStr">
        <is>
          <t>конвектор</t>
        </is>
      </c>
      <c r="J81" s="3" t="n">
        <v>15</v>
      </c>
      <c r="K81" s="3" t="inlineStr">
        <is>
          <t>скважина</t>
        </is>
      </c>
      <c r="L81" s="36" t="n"/>
      <c r="M81" s="36" t="n"/>
      <c r="N81" s="36" t="n"/>
      <c r="O81" s="36" t="n"/>
      <c r="P81" s="36" t="n"/>
      <c r="Q81" s="36" t="n"/>
      <c r="R81" s="36" t="n"/>
      <c r="S81" s="36" t="n"/>
      <c r="T81" s="36" t="n"/>
      <c r="U81" s="36" t="n"/>
      <c r="V81" s="36" t="n"/>
      <c r="W81" s="36" t="n"/>
      <c r="X81" s="36" t="n"/>
      <c r="Y81" s="36" t="n"/>
      <c r="Z81" s="36" t="n"/>
      <c r="AA81" s="36" t="n"/>
      <c r="AB81" s="36" t="n"/>
      <c r="AC81" s="36" t="n"/>
      <c r="AD81" s="36" t="n"/>
    </row>
    <row r="82" ht="15.75" customHeight="1" s="331">
      <c r="A82" s="3" t="n">
        <v>58</v>
      </c>
      <c r="B82" s="4" t="inlineStr">
        <is>
          <t>Ермолово 1/43</t>
        </is>
      </c>
      <c r="C82" s="118" t="inlineStr">
        <is>
          <t>3695000</t>
        </is>
      </c>
      <c r="D82" s="335" t="n"/>
      <c r="E82" s="9" t="n">
        <v>81.3</v>
      </c>
      <c r="F82" s="6" t="inlineStr">
        <is>
          <t>6х8</t>
        </is>
      </c>
      <c r="G82" s="3" t="n">
        <v>625</v>
      </c>
      <c r="H82" s="3" t="inlineStr">
        <is>
          <t>готовы</t>
        </is>
      </c>
      <c r="I82" s="3" t="inlineStr">
        <is>
          <t>конвектор</t>
        </is>
      </c>
      <c r="J82" s="3" t="n">
        <v>15</v>
      </c>
      <c r="K82" s="3" t="inlineStr">
        <is>
          <t>скважина</t>
        </is>
      </c>
      <c r="L82" s="36" t="n"/>
      <c r="M82" s="36" t="n"/>
      <c r="N82" s="36" t="n"/>
      <c r="O82" s="36" t="n"/>
      <c r="P82" s="36" t="n"/>
      <c r="Q82" s="36" t="n"/>
      <c r="R82" s="36" t="n"/>
      <c r="S82" s="36" t="n"/>
      <c r="T82" s="36" t="n"/>
      <c r="U82" s="36" t="n"/>
      <c r="V82" s="36" t="n"/>
      <c r="W82" s="36" t="n"/>
      <c r="X82" s="36" t="n"/>
      <c r="Y82" s="36" t="n"/>
      <c r="Z82" s="36" t="n"/>
      <c r="AA82" s="36" t="n"/>
      <c r="AB82" s="36" t="n"/>
      <c r="AC82" s="36" t="n"/>
      <c r="AD82" s="36" t="n"/>
    </row>
    <row r="83" ht="15.75" customHeight="1" s="331">
      <c r="A83" s="3" t="n">
        <v>59</v>
      </c>
      <c r="B83" s="4" t="inlineStr">
        <is>
          <t>Ермолово 1/44</t>
        </is>
      </c>
      <c r="C83" s="118" t="n">
        <v>3545000</v>
      </c>
      <c r="D83" s="335" t="n"/>
      <c r="E83" s="9" t="n">
        <v>81.3</v>
      </c>
      <c r="F83" s="6" t="inlineStr">
        <is>
          <t>6х8</t>
        </is>
      </c>
      <c r="G83" s="3" t="n">
        <v>625</v>
      </c>
      <c r="H83" s="3" t="inlineStr">
        <is>
          <t>готовы</t>
        </is>
      </c>
      <c r="I83" s="3" t="inlineStr">
        <is>
          <t>конвектор</t>
        </is>
      </c>
      <c r="J83" s="3" t="n">
        <v>15</v>
      </c>
      <c r="K83" s="3" t="inlineStr">
        <is>
          <t>скважина</t>
        </is>
      </c>
      <c r="L83" s="36" t="n"/>
      <c r="M83" s="36" t="n"/>
      <c r="N83" s="36" t="n"/>
      <c r="O83" s="36" t="n"/>
      <c r="P83" s="36" t="n"/>
      <c r="Q83" s="36" t="n"/>
      <c r="R83" s="36" t="n"/>
      <c r="S83" s="36" t="n"/>
      <c r="T83" s="36" t="n"/>
      <c r="U83" s="36" t="n"/>
      <c r="V83" s="36" t="n"/>
      <c r="W83" s="36" t="n"/>
      <c r="X83" s="36" t="n"/>
      <c r="Y83" s="36" t="n"/>
      <c r="Z83" s="36" t="n"/>
      <c r="AA83" s="36" t="n"/>
      <c r="AB83" s="36" t="n"/>
      <c r="AC83" s="36" t="n"/>
      <c r="AD83" s="36" t="n"/>
    </row>
    <row r="84" ht="15.75" customHeight="1" s="331">
      <c r="A84" s="3" t="n">
        <v>60</v>
      </c>
      <c r="B84" s="4" t="inlineStr">
        <is>
          <t>Ермолово 1/45</t>
        </is>
      </c>
      <c r="C84" s="118" t="inlineStr">
        <is>
          <t>3695000</t>
        </is>
      </c>
      <c r="D84" s="335" t="n"/>
      <c r="E84" s="9" t="n">
        <v>81.3</v>
      </c>
      <c r="F84" s="6" t="inlineStr">
        <is>
          <t>6х8</t>
        </is>
      </c>
      <c r="G84" s="3" t="n">
        <v>625</v>
      </c>
      <c r="H84" s="3" t="inlineStr">
        <is>
          <t>готовы</t>
        </is>
      </c>
      <c r="I84" s="3" t="inlineStr">
        <is>
          <t>конвектор</t>
        </is>
      </c>
      <c r="J84" s="3" t="n">
        <v>15</v>
      </c>
      <c r="K84" s="3" t="inlineStr">
        <is>
          <t>скважина</t>
        </is>
      </c>
      <c r="L84" s="36" t="n"/>
      <c r="M84" s="36" t="n"/>
      <c r="N84" s="36" t="n"/>
      <c r="O84" s="36" t="n"/>
      <c r="P84" s="36" t="n"/>
      <c r="Q84" s="36" t="n"/>
      <c r="R84" s="36" t="n"/>
      <c r="S84" s="36" t="n"/>
      <c r="T84" s="36" t="n"/>
      <c r="U84" s="36" t="n"/>
      <c r="V84" s="36" t="n"/>
      <c r="W84" s="36" t="n"/>
      <c r="X84" s="36" t="n"/>
      <c r="Y84" s="36" t="n"/>
      <c r="Z84" s="36" t="n"/>
      <c r="AA84" s="36" t="n"/>
      <c r="AB84" s="36" t="n"/>
      <c r="AC84" s="36" t="n"/>
      <c r="AD84" s="36" t="n"/>
    </row>
    <row r="85" ht="15.75" customHeight="1" s="331">
      <c r="A85" s="3" t="n">
        <v>61</v>
      </c>
      <c r="B85" s="4" t="inlineStr">
        <is>
          <t>Ермолово 1/46</t>
        </is>
      </c>
      <c r="C85" s="118" t="inlineStr">
        <is>
          <t>3695000</t>
        </is>
      </c>
      <c r="D85" s="335" t="n"/>
      <c r="E85" s="9" t="n">
        <v>81.3</v>
      </c>
      <c r="F85" s="6" t="inlineStr">
        <is>
          <t>6х8</t>
        </is>
      </c>
      <c r="G85" s="3" t="n">
        <v>625</v>
      </c>
      <c r="H85" s="3" t="inlineStr">
        <is>
          <t>готовы</t>
        </is>
      </c>
      <c r="I85" s="3" t="inlineStr">
        <is>
          <t>конвектор</t>
        </is>
      </c>
      <c r="J85" s="3" t="n">
        <v>15</v>
      </c>
      <c r="K85" s="3" t="inlineStr">
        <is>
          <t>скважина</t>
        </is>
      </c>
      <c r="L85" s="36" t="n"/>
      <c r="M85" s="36" t="n"/>
      <c r="N85" s="36" t="n"/>
      <c r="O85" s="36" t="n"/>
      <c r="P85" s="36" t="n"/>
      <c r="Q85" s="36" t="n"/>
      <c r="R85" s="36" t="n"/>
      <c r="S85" s="36" t="n"/>
      <c r="T85" s="36" t="n"/>
      <c r="U85" s="36" t="n"/>
      <c r="V85" s="36" t="n"/>
      <c r="W85" s="36" t="n"/>
      <c r="X85" s="36" t="n"/>
      <c r="Y85" s="36" t="n"/>
      <c r="Z85" s="36" t="n"/>
      <c r="AA85" s="36" t="n"/>
      <c r="AB85" s="36" t="n"/>
      <c r="AC85" s="36" t="n"/>
      <c r="AD85" s="36" t="n"/>
    </row>
    <row r="86" ht="15.75" customHeight="1" s="331">
      <c r="A86" s="3" t="n">
        <v>62</v>
      </c>
      <c r="B86" s="4" t="inlineStr">
        <is>
          <t>Ермолово 1/47</t>
        </is>
      </c>
      <c r="C86" s="118" t="n">
        <v>3545000</v>
      </c>
      <c r="D86" s="335" t="n"/>
      <c r="E86" s="9" t="n">
        <v>81.3</v>
      </c>
      <c r="F86" s="6" t="inlineStr">
        <is>
          <t>6х8</t>
        </is>
      </c>
      <c r="G86" s="3" t="n">
        <v>625</v>
      </c>
      <c r="H86" s="3" t="inlineStr">
        <is>
          <t>готовы</t>
        </is>
      </c>
      <c r="I86" s="3" t="inlineStr">
        <is>
          <t>конвектор</t>
        </is>
      </c>
      <c r="J86" s="3" t="n">
        <v>15</v>
      </c>
      <c r="K86" s="3" t="inlineStr">
        <is>
          <t>скважина</t>
        </is>
      </c>
      <c r="L86" s="36" t="n"/>
      <c r="M86" s="36" t="n"/>
      <c r="N86" s="36" t="n"/>
      <c r="O86" s="36" t="n"/>
      <c r="P86" s="36" t="n"/>
      <c r="Q86" s="36" t="n"/>
      <c r="R86" s="36" t="n"/>
      <c r="S86" s="36" t="n"/>
      <c r="T86" s="36" t="n"/>
      <c r="U86" s="36" t="n"/>
      <c r="V86" s="36" t="n"/>
      <c r="W86" s="36" t="n"/>
      <c r="X86" s="36" t="n"/>
      <c r="Y86" s="36" t="n"/>
      <c r="Z86" s="36" t="n"/>
      <c r="AA86" s="36" t="n"/>
      <c r="AB86" s="36" t="n"/>
      <c r="AC86" s="36" t="n"/>
      <c r="AD86" s="36" t="n"/>
    </row>
    <row r="87" ht="15.75" customHeight="1" s="331">
      <c r="A87" s="3" t="n">
        <v>63</v>
      </c>
      <c r="B87" s="4" t="inlineStr">
        <is>
          <t>Ермолово 1/48</t>
        </is>
      </c>
      <c r="C87" s="118" t="n">
        <v>3545000</v>
      </c>
      <c r="D87" s="335" t="n"/>
      <c r="E87" s="9" t="n">
        <v>81.3</v>
      </c>
      <c r="F87" s="6" t="inlineStr">
        <is>
          <t>6х8</t>
        </is>
      </c>
      <c r="G87" s="3" t="n">
        <v>625</v>
      </c>
      <c r="H87" s="3" t="inlineStr">
        <is>
          <t>готовы</t>
        </is>
      </c>
      <c r="I87" s="3" t="inlineStr">
        <is>
          <t>конвектор</t>
        </is>
      </c>
      <c r="J87" s="3" t="n">
        <v>15</v>
      </c>
      <c r="K87" s="3" t="inlineStr">
        <is>
          <t>скважина</t>
        </is>
      </c>
      <c r="L87" s="36" t="n"/>
      <c r="M87" s="36" t="n"/>
      <c r="N87" s="36" t="n"/>
      <c r="O87" s="36" t="n"/>
      <c r="P87" s="36" t="n"/>
      <c r="Q87" s="36" t="n"/>
      <c r="R87" s="36" t="n"/>
      <c r="S87" s="36" t="n"/>
      <c r="T87" s="36" t="n"/>
      <c r="U87" s="36" t="n"/>
      <c r="V87" s="36" t="n"/>
      <c r="W87" s="36" t="n"/>
      <c r="X87" s="36" t="n"/>
      <c r="Y87" s="36" t="n"/>
      <c r="Z87" s="36" t="n"/>
      <c r="AA87" s="36" t="n"/>
      <c r="AB87" s="36" t="n"/>
      <c r="AC87" s="36" t="n"/>
      <c r="AD87" s="36" t="n"/>
    </row>
    <row r="88">
      <c r="A88" s="341" t="inlineStr">
        <is>
          <t>Зыкеево (Чеховский р-н)</t>
        </is>
      </c>
      <c r="B88" s="333" t="n"/>
      <c r="C88" s="333" t="n"/>
      <c r="D88" s="333" t="n"/>
      <c r="E88" s="333" t="n"/>
      <c r="F88" s="333" t="n"/>
      <c r="G88" s="333" t="n"/>
      <c r="H88" s="333" t="n"/>
      <c r="I88" s="333" t="n"/>
      <c r="J88" s="333" t="n"/>
      <c r="K88" s="333" t="n"/>
      <c r="L88" s="17" t="n"/>
      <c r="M88" s="17" t="n"/>
      <c r="N88" s="17" t="n"/>
      <c r="O88" s="17" t="n"/>
      <c r="P88" s="17" t="n"/>
      <c r="Q88" s="17" t="n"/>
      <c r="R88" s="17" t="n"/>
      <c r="S88" s="17" t="n"/>
      <c r="T88" s="17" t="n"/>
      <c r="U88" s="17" t="n"/>
      <c r="V88" s="17" t="n"/>
      <c r="W88" s="17" t="n"/>
      <c r="X88" s="17" t="n"/>
      <c r="Y88" s="17" t="n"/>
      <c r="Z88" s="17" t="n"/>
      <c r="AA88" s="17" t="n"/>
      <c r="AB88" s="17" t="n"/>
      <c r="AC88" s="17" t="n"/>
      <c r="AD88" s="17" t="n"/>
    </row>
    <row r="89" ht="15.75" customHeight="1" s="331">
      <c r="A89" s="3" t="n">
        <v>64</v>
      </c>
      <c r="B89" s="4" t="inlineStr">
        <is>
          <t>Зыкеево 1/3 (блок)</t>
        </is>
      </c>
      <c r="C89" s="115" t="inlineStr">
        <is>
          <t>задаток</t>
        </is>
      </c>
      <c r="D89" s="335" t="n"/>
      <c r="E89" s="6" t="n">
        <v>80</v>
      </c>
      <c r="F89" s="6" t="inlineStr">
        <is>
          <t>6*8</t>
        </is>
      </c>
      <c r="G89" s="6" t="n"/>
      <c r="H89" s="3" t="inlineStr">
        <is>
          <t>готовы</t>
        </is>
      </c>
      <c r="I89" s="6" t="inlineStr">
        <is>
          <t>электро</t>
        </is>
      </c>
      <c r="J89" s="3" t="n">
        <v>9</v>
      </c>
      <c r="K89" s="6" t="inlineStr">
        <is>
          <t xml:space="preserve">скважина </t>
        </is>
      </c>
      <c r="L89" s="36" t="n"/>
      <c r="M89" s="36" t="n"/>
      <c r="N89" s="36" t="n"/>
      <c r="O89" s="36" t="n"/>
      <c r="P89" s="36" t="n"/>
      <c r="Q89" s="36" t="n"/>
      <c r="R89" s="36" t="n"/>
      <c r="S89" s="36" t="n"/>
      <c r="T89" s="36" t="n"/>
      <c r="U89" s="36" t="n"/>
      <c r="V89" s="36" t="n"/>
      <c r="W89" s="36" t="n"/>
      <c r="X89" s="36" t="n"/>
      <c r="Y89" s="36" t="n"/>
      <c r="Z89" s="36" t="n"/>
      <c r="AA89" s="36" t="n"/>
      <c r="AB89" s="36" t="n"/>
      <c r="AC89" s="36" t="n"/>
      <c r="AD89" s="36" t="n"/>
    </row>
    <row r="90" ht="15.75" customHeight="1" s="331">
      <c r="A90" s="339" t="inlineStr">
        <is>
          <t>Ивановское 1 (Чеховский р-н)</t>
        </is>
      </c>
      <c r="B90" s="333" t="n"/>
      <c r="C90" s="333" t="n"/>
      <c r="D90" s="333" t="n"/>
      <c r="E90" s="333" t="n"/>
      <c r="F90" s="333" t="n"/>
      <c r="G90" s="333" t="n"/>
      <c r="H90" s="333" t="n"/>
      <c r="I90" s="333" t="n"/>
      <c r="J90" s="333" t="n"/>
      <c r="K90" s="333" t="n"/>
      <c r="L90" s="36" t="n"/>
      <c r="M90" s="36" t="n"/>
      <c r="N90" s="36" t="n"/>
      <c r="O90" s="36" t="n"/>
      <c r="P90" s="36" t="n"/>
      <c r="Q90" s="36" t="n"/>
      <c r="R90" s="36" t="n"/>
      <c r="S90" s="36" t="n"/>
      <c r="T90" s="36" t="n"/>
      <c r="U90" s="36" t="n"/>
      <c r="V90" s="36" t="n"/>
      <c r="W90" s="36" t="n"/>
      <c r="X90" s="36" t="n"/>
      <c r="Y90" s="36" t="n"/>
      <c r="Z90" s="36" t="n"/>
      <c r="AA90" s="36" t="n"/>
      <c r="AB90" s="36" t="n"/>
      <c r="AC90" s="36" t="n"/>
      <c r="AD90" s="36" t="n"/>
    </row>
    <row r="91" ht="15.75" customHeight="1" s="331">
      <c r="A91" s="3" t="n">
        <v>65</v>
      </c>
      <c r="B91" s="4" t="inlineStr">
        <is>
          <t>Ивановское 1/2</t>
        </is>
      </c>
      <c r="C91" s="365" t="n">
        <v>4045000</v>
      </c>
      <c r="D91" s="335" t="n"/>
      <c r="E91" s="9" t="n">
        <v>86</v>
      </c>
      <c r="F91" s="3" t="inlineStr">
        <is>
          <t>6*8</t>
        </is>
      </c>
      <c r="G91" s="3" t="n">
        <v>5</v>
      </c>
      <c r="H91" s="3" t="inlineStr">
        <is>
          <t>готовы</t>
        </is>
      </c>
      <c r="I91" s="3" t="inlineStr">
        <is>
          <t>конвектора</t>
        </is>
      </c>
      <c r="J91" s="6" t="n">
        <v>15</v>
      </c>
      <c r="K91" s="6" t="inlineStr">
        <is>
          <t>Скважина</t>
        </is>
      </c>
      <c r="L91" s="47" t="n"/>
      <c r="M91" s="47" t="n"/>
      <c r="N91" s="47" t="n"/>
      <c r="O91" s="47" t="n"/>
      <c r="P91" s="47" t="n"/>
      <c r="Q91" s="47" t="n"/>
      <c r="R91" s="47" t="n"/>
      <c r="S91" s="47" t="n"/>
      <c r="T91" s="47" t="n"/>
      <c r="U91" s="47" t="n"/>
      <c r="V91" s="47" t="n"/>
      <c r="W91" s="47" t="n"/>
      <c r="X91" s="47" t="n"/>
      <c r="Y91" s="47" t="n"/>
      <c r="Z91" s="47" t="n"/>
      <c r="AA91" s="47" t="n"/>
      <c r="AB91" s="47" t="n"/>
      <c r="AC91" s="47" t="n"/>
      <c r="AD91" s="47" t="n"/>
    </row>
    <row r="92" ht="15.75" customHeight="1" s="331">
      <c r="A92" s="3" t="n">
        <v>66</v>
      </c>
      <c r="B92" s="4" t="inlineStr">
        <is>
          <t>Ивановское 1/4</t>
        </is>
      </c>
      <c r="C92" s="365" t="n">
        <v>4045000</v>
      </c>
      <c r="D92" s="335" t="n"/>
      <c r="E92" s="9" t="n">
        <v>86</v>
      </c>
      <c r="F92" s="3" t="inlineStr">
        <is>
          <t>6*8</t>
        </is>
      </c>
      <c r="G92" s="3" t="n">
        <v>5</v>
      </c>
      <c r="H92" s="3" t="inlineStr">
        <is>
          <t>готовы</t>
        </is>
      </c>
      <c r="I92" s="3" t="inlineStr">
        <is>
          <t>конвектора</t>
        </is>
      </c>
      <c r="J92" s="6" t="n">
        <v>15</v>
      </c>
      <c r="K92" s="6" t="inlineStr">
        <is>
          <t>Скважина</t>
        </is>
      </c>
      <c r="L92" s="47" t="n"/>
      <c r="M92" s="47" t="n"/>
      <c r="N92" s="47" t="n"/>
      <c r="O92" s="47" t="n"/>
      <c r="P92" s="47" t="n"/>
      <c r="Q92" s="47" t="n"/>
      <c r="R92" s="47" t="n"/>
      <c r="S92" s="47" t="n"/>
      <c r="T92" s="47" t="n"/>
      <c r="U92" s="47" t="n"/>
      <c r="V92" s="47" t="n"/>
      <c r="W92" s="47" t="n"/>
      <c r="X92" s="47" t="n"/>
      <c r="Y92" s="47" t="n"/>
      <c r="Z92" s="47" t="n"/>
      <c r="AA92" s="47" t="n"/>
      <c r="AB92" s="47" t="n"/>
      <c r="AC92" s="47" t="n"/>
      <c r="AD92" s="47" t="n"/>
    </row>
    <row r="93" ht="15.75" customHeight="1" s="331">
      <c r="A93" s="3" t="n">
        <v>67</v>
      </c>
      <c r="B93" s="4" t="inlineStr">
        <is>
          <t>Ивановское 1/5</t>
        </is>
      </c>
      <c r="C93" s="365" t="n">
        <v>4045000</v>
      </c>
      <c r="D93" s="335" t="n"/>
      <c r="E93" s="9" t="n">
        <v>86</v>
      </c>
      <c r="F93" s="3" t="inlineStr">
        <is>
          <t>6*8</t>
        </is>
      </c>
      <c r="G93" s="3" t="n">
        <v>5</v>
      </c>
      <c r="H93" s="3" t="inlineStr">
        <is>
          <t>готовы</t>
        </is>
      </c>
      <c r="I93" s="3" t="inlineStr">
        <is>
          <t>конвектора</t>
        </is>
      </c>
      <c r="J93" s="6" t="n">
        <v>15</v>
      </c>
      <c r="K93" s="6" t="inlineStr">
        <is>
          <t>Скважина</t>
        </is>
      </c>
      <c r="L93" s="47" t="n"/>
      <c r="M93" s="47" t="n"/>
      <c r="N93" s="47" t="n"/>
      <c r="O93" s="47" t="n"/>
      <c r="P93" s="47" t="n"/>
      <c r="Q93" s="47" t="n"/>
      <c r="R93" s="47" t="n"/>
      <c r="S93" s="47" t="n"/>
      <c r="T93" s="47" t="n"/>
      <c r="U93" s="47" t="n"/>
      <c r="V93" s="47" t="n"/>
      <c r="W93" s="47" t="n"/>
      <c r="X93" s="47" t="n"/>
      <c r="Y93" s="47" t="n"/>
      <c r="Z93" s="47" t="n"/>
      <c r="AA93" s="47" t="n"/>
      <c r="AB93" s="47" t="n"/>
      <c r="AC93" s="47" t="n"/>
      <c r="AD93" s="47" t="n"/>
    </row>
    <row r="94" ht="15.75" customHeight="1" s="331">
      <c r="A94" s="3" t="n">
        <v>68</v>
      </c>
      <c r="B94" s="4" t="inlineStr">
        <is>
          <t>Ивановское 1/6</t>
        </is>
      </c>
      <c r="C94" s="365" t="n">
        <v>4045000</v>
      </c>
      <c r="D94" s="335" t="n"/>
      <c r="E94" s="9" t="n">
        <v>86</v>
      </c>
      <c r="F94" s="3" t="inlineStr">
        <is>
          <t>6*8</t>
        </is>
      </c>
      <c r="G94" s="3" t="n">
        <v>5</v>
      </c>
      <c r="H94" s="3" t="inlineStr">
        <is>
          <t>готовы</t>
        </is>
      </c>
      <c r="I94" s="3" t="inlineStr">
        <is>
          <t>конвектора</t>
        </is>
      </c>
      <c r="J94" s="6" t="n">
        <v>15</v>
      </c>
      <c r="K94" s="6" t="inlineStr">
        <is>
          <t>Скважина</t>
        </is>
      </c>
      <c r="L94" s="47" t="n"/>
      <c r="M94" s="47" t="n"/>
      <c r="N94" s="47" t="n"/>
      <c r="O94" s="47" t="n"/>
      <c r="P94" s="47" t="n"/>
      <c r="Q94" s="47" t="n"/>
      <c r="R94" s="47" t="n"/>
      <c r="S94" s="47" t="n"/>
      <c r="T94" s="47" t="n"/>
      <c r="U94" s="47" t="n"/>
      <c r="V94" s="47" t="n"/>
      <c r="W94" s="47" t="n"/>
      <c r="X94" s="47" t="n"/>
      <c r="Y94" s="47" t="n"/>
      <c r="Z94" s="47" t="n"/>
      <c r="AA94" s="47" t="n"/>
      <c r="AB94" s="47" t="n"/>
      <c r="AC94" s="47" t="n"/>
      <c r="AD94" s="47" t="n"/>
    </row>
    <row r="95" ht="15.75" customHeight="1" s="331">
      <c r="A95" s="3" t="n">
        <v>69</v>
      </c>
      <c r="B95" s="4" t="inlineStr">
        <is>
          <t>Ивановское 1/8</t>
        </is>
      </c>
      <c r="C95" s="365" t="n">
        <v>4045000</v>
      </c>
      <c r="D95" s="335" t="n"/>
      <c r="E95" s="9" t="n">
        <v>86</v>
      </c>
      <c r="F95" s="3" t="inlineStr">
        <is>
          <t>6*8</t>
        </is>
      </c>
      <c r="G95" s="3" t="n">
        <v>5</v>
      </c>
      <c r="H95" s="3" t="inlineStr">
        <is>
          <t>готовы</t>
        </is>
      </c>
      <c r="I95" s="3" t="inlineStr">
        <is>
          <t>конвектора</t>
        </is>
      </c>
      <c r="J95" s="6" t="n">
        <v>15</v>
      </c>
      <c r="K95" s="6" t="inlineStr">
        <is>
          <t>Скважина</t>
        </is>
      </c>
      <c r="L95" s="47" t="n"/>
      <c r="M95" s="47" t="n"/>
      <c r="N95" s="47" t="n"/>
      <c r="O95" s="47" t="n"/>
      <c r="P95" s="47" t="n"/>
      <c r="Q95" s="47" t="n"/>
      <c r="R95" s="47" t="n"/>
      <c r="S95" s="47" t="n"/>
      <c r="T95" s="47" t="n"/>
      <c r="U95" s="47" t="n"/>
      <c r="V95" s="47" t="n"/>
      <c r="W95" s="47" t="n"/>
      <c r="X95" s="47" t="n"/>
      <c r="Y95" s="47" t="n"/>
      <c r="Z95" s="47" t="n"/>
      <c r="AA95" s="47" t="n"/>
      <c r="AB95" s="47" t="n"/>
      <c r="AC95" s="47" t="n"/>
      <c r="AD95" s="47" t="n"/>
    </row>
    <row r="96" ht="15.75" customHeight="1" s="331">
      <c r="A96" s="3" t="n">
        <v>70</v>
      </c>
      <c r="B96" s="4" t="inlineStr">
        <is>
          <t>Ивановское 1/8</t>
        </is>
      </c>
      <c r="C96" s="365" t="n">
        <v>4045000</v>
      </c>
      <c r="D96" s="335" t="n"/>
      <c r="E96" s="9" t="n">
        <v>86</v>
      </c>
      <c r="F96" s="3" t="inlineStr">
        <is>
          <t>6*8</t>
        </is>
      </c>
      <c r="G96" s="3" t="n">
        <v>5</v>
      </c>
      <c r="H96" s="3" t="inlineStr">
        <is>
          <t>готовы</t>
        </is>
      </c>
      <c r="I96" s="3" t="inlineStr">
        <is>
          <t>конвектора</t>
        </is>
      </c>
      <c r="J96" s="6" t="n">
        <v>15</v>
      </c>
      <c r="K96" s="6" t="inlineStr">
        <is>
          <t>Скважина</t>
        </is>
      </c>
      <c r="L96" s="47" t="n"/>
      <c r="M96" s="47" t="n"/>
      <c r="N96" s="47" t="n"/>
      <c r="O96" s="47" t="n"/>
      <c r="P96" s="47" t="n"/>
      <c r="Q96" s="47" t="n"/>
      <c r="R96" s="47" t="n"/>
      <c r="S96" s="47" t="n"/>
      <c r="T96" s="47" t="n"/>
      <c r="U96" s="47" t="n"/>
      <c r="V96" s="47" t="n"/>
      <c r="W96" s="47" t="n"/>
      <c r="X96" s="47" t="n"/>
      <c r="Y96" s="47" t="n"/>
      <c r="Z96" s="47" t="n"/>
      <c r="AA96" s="47" t="n"/>
      <c r="AB96" s="47" t="n"/>
      <c r="AC96" s="47" t="n"/>
      <c r="AD96" s="47" t="n"/>
    </row>
    <row r="97" ht="15.75" customHeight="1" s="331">
      <c r="A97" s="3" t="n">
        <v>71</v>
      </c>
      <c r="B97" s="4" t="inlineStr">
        <is>
          <t>Ивановское 1/12</t>
        </is>
      </c>
      <c r="C97" s="365" t="n">
        <v>4045000</v>
      </c>
      <c r="D97" s="335" t="n"/>
      <c r="E97" s="9" t="n">
        <v>86</v>
      </c>
      <c r="F97" s="3" t="inlineStr">
        <is>
          <t>6*8</t>
        </is>
      </c>
      <c r="G97" s="3" t="n">
        <v>5</v>
      </c>
      <c r="H97" s="3" t="inlineStr">
        <is>
          <t>готовы</t>
        </is>
      </c>
      <c r="I97" s="3" t="inlineStr">
        <is>
          <t>конвектора</t>
        </is>
      </c>
      <c r="J97" s="6" t="n">
        <v>15</v>
      </c>
      <c r="K97" s="6" t="inlineStr">
        <is>
          <t>Скважина</t>
        </is>
      </c>
      <c r="L97" s="47" t="n"/>
      <c r="M97" s="47" t="n"/>
      <c r="N97" s="47" t="n"/>
      <c r="O97" s="47" t="n"/>
      <c r="P97" s="47" t="n"/>
      <c r="Q97" s="47" t="n"/>
      <c r="R97" s="47" t="n"/>
      <c r="S97" s="47" t="n"/>
      <c r="T97" s="47" t="n"/>
      <c r="U97" s="47" t="n"/>
      <c r="V97" s="47" t="n"/>
      <c r="W97" s="47" t="n"/>
      <c r="X97" s="47" t="n"/>
      <c r="Y97" s="47" t="n"/>
      <c r="Z97" s="47" t="n"/>
      <c r="AA97" s="47" t="n"/>
      <c r="AB97" s="47" t="n"/>
      <c r="AC97" s="47" t="n"/>
      <c r="AD97" s="47" t="n"/>
    </row>
    <row r="98" ht="15.75" customHeight="1" s="331">
      <c r="A98" s="3" t="n">
        <v>72</v>
      </c>
      <c r="B98" s="4" t="inlineStr">
        <is>
          <t>Ивановское 1/20</t>
        </is>
      </c>
      <c r="C98" s="365" t="n">
        <v>4045000</v>
      </c>
      <c r="D98" s="335" t="n"/>
      <c r="E98" s="9" t="n">
        <v>86</v>
      </c>
      <c r="F98" s="3" t="inlineStr">
        <is>
          <t>6*8</t>
        </is>
      </c>
      <c r="G98" s="3" t="n">
        <v>5</v>
      </c>
      <c r="H98" s="3" t="inlineStr">
        <is>
          <t>готовы</t>
        </is>
      </c>
      <c r="I98" s="3" t="inlineStr">
        <is>
          <t>конвектора</t>
        </is>
      </c>
      <c r="J98" s="6" t="n">
        <v>15</v>
      </c>
      <c r="K98" s="6" t="inlineStr">
        <is>
          <t>Скважина</t>
        </is>
      </c>
      <c r="L98" s="36" t="n"/>
      <c r="M98" s="36" t="n"/>
      <c r="N98" s="36" t="n"/>
      <c r="O98" s="36" t="n"/>
      <c r="P98" s="36" t="n"/>
      <c r="Q98" s="36" t="n"/>
      <c r="R98" s="36" t="n"/>
      <c r="S98" s="36" t="n"/>
      <c r="T98" s="36" t="n"/>
      <c r="U98" s="36" t="n"/>
      <c r="V98" s="36" t="n"/>
      <c r="W98" s="36" t="n"/>
      <c r="X98" s="36" t="n"/>
      <c r="Y98" s="36" t="n"/>
      <c r="Z98" s="36" t="n"/>
      <c r="AA98" s="36" t="n"/>
      <c r="AB98" s="36" t="n"/>
      <c r="AC98" s="36" t="n"/>
      <c r="AD98" s="36" t="n"/>
    </row>
    <row r="99" ht="15.75" customHeight="1" s="331">
      <c r="A99" s="3" t="n">
        <v>73</v>
      </c>
      <c r="B99" s="4" t="inlineStr">
        <is>
          <t>Ивановское 1/25</t>
        </is>
      </c>
      <c r="C99" s="365" t="n">
        <v>4045000</v>
      </c>
      <c r="D99" s="335" t="n"/>
      <c r="E99" s="9" t="n">
        <v>86</v>
      </c>
      <c r="F99" s="3" t="inlineStr">
        <is>
          <t>6*8</t>
        </is>
      </c>
      <c r="G99" s="3" t="n">
        <v>5</v>
      </c>
      <c r="H99" s="3" t="inlineStr">
        <is>
          <t>готовы</t>
        </is>
      </c>
      <c r="I99" s="3" t="inlineStr">
        <is>
          <t>конвектора</t>
        </is>
      </c>
      <c r="J99" s="6" t="n">
        <v>15</v>
      </c>
      <c r="K99" s="6" t="inlineStr">
        <is>
          <t>Скважина</t>
        </is>
      </c>
      <c r="L99" s="36" t="n"/>
      <c r="M99" s="36" t="n"/>
      <c r="N99" s="36" t="n"/>
      <c r="O99" s="36" t="n"/>
      <c r="P99" s="36" t="n"/>
      <c r="Q99" s="36" t="n"/>
      <c r="R99" s="36" t="n"/>
      <c r="S99" s="36" t="n"/>
      <c r="T99" s="36" t="n"/>
      <c r="U99" s="36" t="n"/>
      <c r="V99" s="36" t="n"/>
      <c r="W99" s="36" t="n"/>
      <c r="X99" s="36" t="n"/>
      <c r="Y99" s="36" t="n"/>
      <c r="Z99" s="36" t="n"/>
      <c r="AA99" s="36" t="n"/>
      <c r="AB99" s="36" t="n"/>
      <c r="AC99" s="36" t="n"/>
      <c r="AD99" s="36" t="n"/>
    </row>
    <row r="100" ht="15.75" customHeight="1" s="331">
      <c r="A100" s="3" t="n">
        <v>74</v>
      </c>
      <c r="B100" s="4" t="inlineStr">
        <is>
          <t>Ивановское 1/27</t>
        </is>
      </c>
      <c r="C100" s="365" t="n">
        <v>4045000</v>
      </c>
      <c r="D100" s="335" t="n"/>
      <c r="E100" s="9" t="n">
        <v>86</v>
      </c>
      <c r="F100" s="3" t="inlineStr">
        <is>
          <t>6*8</t>
        </is>
      </c>
      <c r="G100" s="3" t="n">
        <v>5</v>
      </c>
      <c r="H100" s="3" t="inlineStr">
        <is>
          <t>готовы</t>
        </is>
      </c>
      <c r="I100" s="3" t="inlineStr">
        <is>
          <t>конвектора</t>
        </is>
      </c>
      <c r="J100" s="6" t="n">
        <v>15</v>
      </c>
      <c r="K100" s="6" t="inlineStr">
        <is>
          <t>Скважина</t>
        </is>
      </c>
      <c r="L100" s="36" t="n"/>
      <c r="M100" s="36" t="n"/>
      <c r="N100" s="36" t="n"/>
      <c r="O100" s="36" t="n"/>
      <c r="P100" s="36" t="n"/>
      <c r="Q100" s="36" t="n"/>
      <c r="R100" s="36" t="n"/>
      <c r="S100" s="36" t="n"/>
      <c r="T100" s="36" t="n"/>
      <c r="U100" s="36" t="n"/>
      <c r="V100" s="36" t="n"/>
      <c r="W100" s="36" t="n"/>
      <c r="X100" s="36" t="n"/>
      <c r="Y100" s="36" t="n"/>
      <c r="Z100" s="36" t="n"/>
      <c r="AA100" s="36" t="n"/>
      <c r="AB100" s="36" t="n"/>
      <c r="AC100" s="36" t="n"/>
      <c r="AD100" s="36" t="n"/>
    </row>
    <row r="101" ht="15.75" customHeight="1" s="331">
      <c r="A101" s="3" t="n">
        <v>75</v>
      </c>
      <c r="B101" s="4" t="inlineStr">
        <is>
          <t>Ивановское 1/29</t>
        </is>
      </c>
      <c r="C101" s="365" t="n">
        <v>4045000</v>
      </c>
      <c r="D101" s="335" t="n"/>
      <c r="E101" s="9" t="n">
        <v>86</v>
      </c>
      <c r="F101" s="3" t="inlineStr">
        <is>
          <t>6*8</t>
        </is>
      </c>
      <c r="G101" s="3" t="n">
        <v>5</v>
      </c>
      <c r="H101" s="3" t="inlineStr">
        <is>
          <t>готовы</t>
        </is>
      </c>
      <c r="I101" s="3" t="inlineStr">
        <is>
          <t>конвектора</t>
        </is>
      </c>
      <c r="J101" s="6" t="n">
        <v>15</v>
      </c>
      <c r="K101" s="6" t="inlineStr">
        <is>
          <t>Скважина</t>
        </is>
      </c>
      <c r="L101" s="36" t="n"/>
      <c r="M101" s="36" t="n"/>
      <c r="N101" s="36" t="n"/>
      <c r="O101" s="36" t="n"/>
      <c r="P101" s="36" t="n"/>
      <c r="Q101" s="36" t="n"/>
      <c r="R101" s="36" t="n"/>
      <c r="S101" s="36" t="n"/>
      <c r="T101" s="36" t="n"/>
      <c r="U101" s="36" t="n"/>
      <c r="V101" s="36" t="n"/>
      <c r="W101" s="36" t="n"/>
      <c r="X101" s="36" t="n"/>
      <c r="Y101" s="36" t="n"/>
      <c r="Z101" s="36" t="n"/>
      <c r="AA101" s="36" t="n"/>
      <c r="AB101" s="36" t="n"/>
      <c r="AC101" s="36" t="n"/>
      <c r="AD101" s="36" t="n"/>
    </row>
    <row r="102" ht="15.75" customHeight="1" s="331">
      <c r="A102" s="3" t="n">
        <v>76</v>
      </c>
      <c r="B102" s="4" t="inlineStr">
        <is>
          <t>Ивановское 1/31</t>
        </is>
      </c>
      <c r="C102" s="365" t="n">
        <v>4045000</v>
      </c>
      <c r="D102" s="335" t="n"/>
      <c r="E102" s="9" t="n">
        <v>86</v>
      </c>
      <c r="F102" s="3" t="inlineStr">
        <is>
          <t>6*8</t>
        </is>
      </c>
      <c r="G102" s="3" t="n">
        <v>5</v>
      </c>
      <c r="H102" s="3" t="inlineStr">
        <is>
          <t>готовы</t>
        </is>
      </c>
      <c r="I102" s="3" t="inlineStr">
        <is>
          <t>конвектора</t>
        </is>
      </c>
      <c r="J102" s="6" t="n">
        <v>15</v>
      </c>
      <c r="K102" s="6" t="inlineStr">
        <is>
          <t>Скважина</t>
        </is>
      </c>
      <c r="L102" s="36" t="n"/>
      <c r="M102" s="36" t="n"/>
      <c r="N102" s="36" t="n"/>
      <c r="O102" s="36" t="n"/>
      <c r="P102" s="36" t="n"/>
      <c r="Q102" s="36" t="n"/>
      <c r="R102" s="36" t="n"/>
      <c r="S102" s="36" t="n"/>
      <c r="T102" s="36" t="n"/>
      <c r="U102" s="36" t="n"/>
      <c r="V102" s="36" t="n"/>
      <c r="W102" s="36" t="n"/>
      <c r="X102" s="36" t="n"/>
      <c r="Y102" s="36" t="n"/>
      <c r="Z102" s="36" t="n"/>
      <c r="AA102" s="36" t="n"/>
      <c r="AB102" s="36" t="n"/>
      <c r="AC102" s="36" t="n"/>
      <c r="AD102" s="36" t="n"/>
    </row>
    <row r="103" ht="15.75" customHeight="1" s="331">
      <c r="A103" s="339" t="inlineStr">
        <is>
          <t>Ивановское 2 (Чеховский р-н)</t>
        </is>
      </c>
      <c r="B103" s="333" t="n"/>
      <c r="C103" s="333" t="n"/>
      <c r="D103" s="333" t="n"/>
      <c r="E103" s="333" t="n"/>
      <c r="F103" s="333" t="n"/>
      <c r="G103" s="333" t="n"/>
      <c r="H103" s="333" t="n"/>
      <c r="I103" s="333" t="n"/>
      <c r="J103" s="333" t="n"/>
      <c r="K103" s="333" t="n"/>
      <c r="L103" s="36" t="n"/>
      <c r="M103" s="36" t="n"/>
      <c r="N103" s="36" t="n"/>
      <c r="O103" s="36" t="n"/>
      <c r="P103" s="36" t="n"/>
      <c r="Q103" s="36" t="n"/>
      <c r="R103" s="36" t="n"/>
      <c r="S103" s="36" t="n"/>
      <c r="T103" s="36" t="n"/>
      <c r="U103" s="36" t="n"/>
      <c r="V103" s="36" t="n"/>
      <c r="W103" s="36" t="n"/>
      <c r="X103" s="36" t="n"/>
      <c r="Y103" s="36" t="n"/>
      <c r="Z103" s="36" t="n"/>
      <c r="AA103" s="36" t="n"/>
      <c r="AB103" s="36" t="n"/>
      <c r="AC103" s="36" t="n"/>
      <c r="AD103" s="36" t="n"/>
    </row>
    <row r="104" ht="15.75" customHeight="1" s="331">
      <c r="A104" s="3" t="n">
        <v>77</v>
      </c>
      <c r="B104" s="4" t="inlineStr">
        <is>
          <t>Ивановское 2/7</t>
        </is>
      </c>
      <c r="C104" s="365" t="n">
        <v>4045000</v>
      </c>
      <c r="D104" s="335" t="n"/>
      <c r="E104" s="9" t="n">
        <v>82</v>
      </c>
      <c r="F104" s="3" t="inlineStr">
        <is>
          <t>6*8</t>
        </is>
      </c>
      <c r="G104" s="3" t="n">
        <v>5</v>
      </c>
      <c r="H104" s="6" t="inlineStr">
        <is>
          <t>готовы</t>
        </is>
      </c>
      <c r="I104" s="6" t="inlineStr">
        <is>
          <t>конвектора</t>
        </is>
      </c>
      <c r="J104" s="6" t="n">
        <v>15</v>
      </c>
      <c r="K104" s="6" t="inlineStr">
        <is>
          <t>Скважина</t>
        </is>
      </c>
      <c r="L104" s="36" t="n"/>
      <c r="M104" s="36" t="n"/>
      <c r="N104" s="36" t="n"/>
      <c r="O104" s="36" t="n"/>
      <c r="P104" s="36" t="n"/>
      <c r="Q104" s="36" t="n"/>
      <c r="R104" s="36" t="n"/>
      <c r="S104" s="36" t="n"/>
      <c r="T104" s="36" t="n"/>
      <c r="U104" s="36" t="n"/>
      <c r="V104" s="36" t="n"/>
      <c r="W104" s="36" t="n"/>
      <c r="X104" s="36" t="n"/>
      <c r="Y104" s="36" t="n"/>
      <c r="Z104" s="36" t="n"/>
      <c r="AA104" s="36" t="n"/>
      <c r="AB104" s="36" t="n"/>
      <c r="AC104" s="36" t="n"/>
      <c r="AD104" s="36" t="n"/>
    </row>
    <row r="105" ht="15.75" customHeight="1" s="331">
      <c r="A105" s="3" t="n">
        <v>78</v>
      </c>
      <c r="B105" s="4" t="inlineStr">
        <is>
          <t>Ивановское 2/8 (обременение дорога)</t>
        </is>
      </c>
      <c r="C105" s="365" t="n">
        <v>4245000</v>
      </c>
      <c r="D105" s="335" t="n"/>
      <c r="E105" s="9" t="n">
        <v>82</v>
      </c>
      <c r="F105" s="3" t="inlineStr">
        <is>
          <t>6*8</t>
        </is>
      </c>
      <c r="G105" s="3" t="n">
        <v>5</v>
      </c>
      <c r="H105" s="6" t="inlineStr">
        <is>
          <t>готовы</t>
        </is>
      </c>
      <c r="I105" s="6" t="inlineStr">
        <is>
          <t>конвектора</t>
        </is>
      </c>
      <c r="J105" s="6" t="n">
        <v>15</v>
      </c>
      <c r="K105" s="6" t="inlineStr">
        <is>
          <t>Скважина</t>
        </is>
      </c>
      <c r="L105" s="36" t="n"/>
      <c r="M105" s="36" t="n"/>
      <c r="N105" s="36" t="n"/>
      <c r="O105" s="36" t="n"/>
      <c r="P105" s="36" t="n"/>
      <c r="Q105" s="36" t="n"/>
      <c r="R105" s="36" t="n"/>
      <c r="S105" s="36" t="n"/>
      <c r="T105" s="36" t="n"/>
      <c r="U105" s="36" t="n"/>
      <c r="V105" s="36" t="n"/>
      <c r="W105" s="36" t="n"/>
      <c r="X105" s="36" t="n"/>
      <c r="Y105" s="36" t="n"/>
      <c r="Z105" s="36" t="n"/>
      <c r="AA105" s="36" t="n"/>
      <c r="AB105" s="36" t="n"/>
      <c r="AC105" s="36" t="n"/>
      <c r="AD105" s="36" t="n"/>
    </row>
    <row r="106" ht="15.75" customHeight="1" s="331">
      <c r="A106" s="3" t="n">
        <v>79</v>
      </c>
      <c r="B106" s="4" t="inlineStr">
        <is>
          <t>Ивановское 2/9</t>
        </is>
      </c>
      <c r="C106" s="365" t="n">
        <v>4045000</v>
      </c>
      <c r="D106" s="335" t="n"/>
      <c r="E106" s="9" t="n">
        <v>82</v>
      </c>
      <c r="F106" s="3" t="inlineStr">
        <is>
          <t>6*8</t>
        </is>
      </c>
      <c r="G106" s="3" t="n">
        <v>5</v>
      </c>
      <c r="H106" s="6" t="inlineStr">
        <is>
          <t>готовы</t>
        </is>
      </c>
      <c r="I106" s="6" t="inlineStr">
        <is>
          <t>конвектора</t>
        </is>
      </c>
      <c r="J106" s="6" t="n">
        <v>15</v>
      </c>
      <c r="K106" s="6" t="inlineStr">
        <is>
          <t>Скважина</t>
        </is>
      </c>
      <c r="L106" s="36" t="n"/>
      <c r="M106" s="36" t="n"/>
      <c r="N106" s="36" t="n"/>
      <c r="O106" s="36" t="n"/>
      <c r="P106" s="36" t="n"/>
      <c r="Q106" s="36" t="n"/>
      <c r="R106" s="36" t="n"/>
      <c r="S106" s="36" t="n"/>
      <c r="T106" s="36" t="n"/>
      <c r="U106" s="36" t="n"/>
      <c r="V106" s="36" t="n"/>
      <c r="W106" s="36" t="n"/>
      <c r="X106" s="36" t="n"/>
      <c r="Y106" s="36" t="n"/>
      <c r="Z106" s="36" t="n"/>
      <c r="AA106" s="36" t="n"/>
      <c r="AB106" s="36" t="n"/>
      <c r="AC106" s="36" t="n"/>
      <c r="AD106" s="36" t="n"/>
    </row>
    <row r="107" ht="15.75" customHeight="1" s="331">
      <c r="A107" s="3" t="n">
        <v>80</v>
      </c>
      <c r="B107" s="4" t="inlineStr">
        <is>
          <t>Ивановское 2/11 (обременение дорога)</t>
        </is>
      </c>
      <c r="C107" s="365" t="n">
        <v>4045000</v>
      </c>
      <c r="D107" s="335" t="n"/>
      <c r="E107" s="9" t="n">
        <v>82</v>
      </c>
      <c r="F107" s="3" t="inlineStr">
        <is>
          <t>6*8</t>
        </is>
      </c>
      <c r="G107" s="3" t="n">
        <v>5</v>
      </c>
      <c r="H107" s="6" t="inlineStr">
        <is>
          <t>готовы</t>
        </is>
      </c>
      <c r="I107" s="6" t="inlineStr">
        <is>
          <t>конвектора</t>
        </is>
      </c>
      <c r="J107" s="6" t="n">
        <v>15</v>
      </c>
      <c r="K107" s="6" t="inlineStr">
        <is>
          <t>Скважина</t>
        </is>
      </c>
      <c r="L107" s="36" t="n"/>
      <c r="M107" s="36" t="n"/>
      <c r="N107" s="36" t="n"/>
      <c r="O107" s="36" t="n"/>
      <c r="P107" s="36" t="n"/>
      <c r="Q107" s="36" t="n"/>
      <c r="R107" s="36" t="n"/>
      <c r="S107" s="36" t="n"/>
      <c r="T107" s="36" t="n"/>
      <c r="U107" s="36" t="n"/>
      <c r="V107" s="36" t="n"/>
      <c r="W107" s="36" t="n"/>
      <c r="X107" s="36" t="n"/>
      <c r="Y107" s="36" t="n"/>
      <c r="Z107" s="36" t="n"/>
      <c r="AA107" s="36" t="n"/>
      <c r="AB107" s="36" t="n"/>
      <c r="AC107" s="36" t="n"/>
      <c r="AD107" s="36" t="n"/>
    </row>
    <row r="108" ht="15.75" customHeight="1" s="331">
      <c r="A108" s="3" t="n">
        <v>81</v>
      </c>
      <c r="B108" s="4" t="inlineStr">
        <is>
          <t>Ивановское 2/12</t>
        </is>
      </c>
      <c r="C108" s="365" t="n">
        <v>4045000</v>
      </c>
      <c r="D108" s="335" t="n"/>
      <c r="E108" s="9" t="n">
        <v>82</v>
      </c>
      <c r="F108" s="3" t="inlineStr">
        <is>
          <t>6*8</t>
        </is>
      </c>
      <c r="G108" s="3" t="n">
        <v>5</v>
      </c>
      <c r="H108" s="6" t="inlineStr">
        <is>
          <t>готовы</t>
        </is>
      </c>
      <c r="I108" s="6" t="inlineStr">
        <is>
          <t>конвектора</t>
        </is>
      </c>
      <c r="J108" s="6" t="n">
        <v>15</v>
      </c>
      <c r="K108" s="6" t="inlineStr">
        <is>
          <t>Скважина</t>
        </is>
      </c>
      <c r="L108" s="36" t="n"/>
      <c r="M108" s="36" t="n"/>
      <c r="N108" s="36" t="n"/>
      <c r="O108" s="36" t="n"/>
      <c r="P108" s="36" t="n"/>
      <c r="Q108" s="36" t="n"/>
      <c r="R108" s="36" t="n"/>
      <c r="S108" s="36" t="n"/>
      <c r="T108" s="36" t="n"/>
      <c r="U108" s="36" t="n"/>
      <c r="V108" s="36" t="n"/>
      <c r="W108" s="36" t="n"/>
      <c r="X108" s="36" t="n"/>
      <c r="Y108" s="36" t="n"/>
      <c r="Z108" s="36" t="n"/>
      <c r="AA108" s="36" t="n"/>
      <c r="AB108" s="36" t="n"/>
      <c r="AC108" s="36" t="n"/>
      <c r="AD108" s="36" t="n"/>
    </row>
    <row r="109" ht="15.75" customHeight="1" s="331">
      <c r="A109" s="3" t="n">
        <v>82</v>
      </c>
      <c r="B109" s="4" t="inlineStr">
        <is>
          <t>Ивановское 2/15</t>
        </is>
      </c>
      <c r="C109" s="365" t="n">
        <v>4045000</v>
      </c>
      <c r="D109" s="335" t="n"/>
      <c r="E109" s="9" t="n">
        <v>82</v>
      </c>
      <c r="F109" s="3" t="inlineStr">
        <is>
          <t>6*8</t>
        </is>
      </c>
      <c r="G109" s="3" t="n">
        <v>5</v>
      </c>
      <c r="H109" s="6" t="inlineStr">
        <is>
          <t>готовы</t>
        </is>
      </c>
      <c r="I109" s="6" t="inlineStr">
        <is>
          <t>конвектора</t>
        </is>
      </c>
      <c r="J109" s="6" t="n">
        <v>15</v>
      </c>
      <c r="K109" s="6" t="inlineStr">
        <is>
          <t>Скважина</t>
        </is>
      </c>
      <c r="L109" s="36" t="n"/>
      <c r="M109" s="36" t="n"/>
      <c r="N109" s="36" t="n"/>
      <c r="O109" s="36" t="n"/>
      <c r="P109" s="36" t="n"/>
      <c r="Q109" s="36" t="n"/>
      <c r="R109" s="36" t="n"/>
      <c r="S109" s="36" t="n"/>
      <c r="T109" s="36" t="n"/>
      <c r="U109" s="36" t="n"/>
      <c r="V109" s="36" t="n"/>
      <c r="W109" s="36" t="n"/>
      <c r="X109" s="36" t="n"/>
      <c r="Y109" s="36" t="n"/>
      <c r="Z109" s="36" t="n"/>
      <c r="AA109" s="36" t="n"/>
      <c r="AB109" s="36" t="n"/>
      <c r="AC109" s="36" t="n"/>
      <c r="AD109" s="36" t="n"/>
    </row>
    <row r="110" ht="15.75" customHeight="1" s="331">
      <c r="A110" s="3" t="n">
        <v>83</v>
      </c>
      <c r="B110" s="4" t="inlineStr">
        <is>
          <t>Ивановское 2/16</t>
        </is>
      </c>
      <c r="C110" s="365" t="inlineStr">
        <is>
          <t>3 945 000 / задаток</t>
        </is>
      </c>
      <c r="D110" s="335" t="n"/>
      <c r="E110" s="9" t="n">
        <v>82</v>
      </c>
      <c r="F110" s="3" t="inlineStr">
        <is>
          <t>6*8</t>
        </is>
      </c>
      <c r="G110" s="3" t="n">
        <v>5</v>
      </c>
      <c r="H110" s="6" t="inlineStr">
        <is>
          <t>готовы</t>
        </is>
      </c>
      <c r="I110" s="6" t="inlineStr">
        <is>
          <t>конвектора</t>
        </is>
      </c>
      <c r="J110" s="6" t="n">
        <v>15</v>
      </c>
      <c r="K110" s="6" t="inlineStr">
        <is>
          <t>Скважина</t>
        </is>
      </c>
      <c r="L110" s="36" t="n"/>
      <c r="M110" s="36" t="n"/>
      <c r="N110" s="36" t="n"/>
      <c r="O110" s="36" t="n"/>
      <c r="P110" s="36" t="n"/>
      <c r="Q110" s="36" t="n"/>
      <c r="R110" s="36" t="n"/>
      <c r="S110" s="36" t="n"/>
      <c r="T110" s="36" t="n"/>
      <c r="U110" s="36" t="n"/>
      <c r="V110" s="36" t="n"/>
      <c r="W110" s="36" t="n"/>
      <c r="X110" s="36" t="n"/>
      <c r="Y110" s="36" t="n"/>
      <c r="Z110" s="36" t="n"/>
      <c r="AA110" s="36" t="n"/>
      <c r="AB110" s="36" t="n"/>
      <c r="AC110" s="36" t="n"/>
      <c r="AD110" s="36" t="n"/>
    </row>
    <row r="111" ht="15.75" customHeight="1" s="331">
      <c r="A111" s="3" t="n">
        <v>84</v>
      </c>
      <c r="B111" s="4" t="inlineStr">
        <is>
          <t>Ивановское 2/17</t>
        </is>
      </c>
      <c r="C111" s="366" t="inlineStr">
        <is>
          <t>4 145 000 / задаток</t>
        </is>
      </c>
      <c r="D111" s="335" t="n"/>
      <c r="E111" s="9" t="n">
        <v>82</v>
      </c>
      <c r="F111" s="3" t="inlineStr">
        <is>
          <t>6*8</t>
        </is>
      </c>
      <c r="G111" s="3" t="n">
        <v>5</v>
      </c>
      <c r="H111" s="6" t="inlineStr">
        <is>
          <t>готовы</t>
        </is>
      </c>
      <c r="I111" s="6" t="inlineStr">
        <is>
          <t>конвектора</t>
        </is>
      </c>
      <c r="J111" s="6" t="n">
        <v>15</v>
      </c>
      <c r="K111" s="6" t="inlineStr">
        <is>
          <t>Скважина</t>
        </is>
      </c>
      <c r="L111" s="36" t="n"/>
      <c r="M111" s="36" t="n"/>
      <c r="N111" s="36" t="n"/>
      <c r="O111" s="36" t="n"/>
      <c r="P111" s="36" t="n"/>
      <c r="Q111" s="36" t="n"/>
      <c r="R111" s="36" t="n"/>
      <c r="S111" s="36" t="n"/>
      <c r="T111" s="36" t="n"/>
      <c r="U111" s="36" t="n"/>
      <c r="V111" s="36" t="n"/>
      <c r="W111" s="36" t="n"/>
      <c r="X111" s="36" t="n"/>
      <c r="Y111" s="36" t="n"/>
      <c r="Z111" s="36" t="n"/>
      <c r="AA111" s="36" t="n"/>
      <c r="AB111" s="36" t="n"/>
      <c r="AC111" s="36" t="n"/>
      <c r="AD111" s="36" t="n"/>
    </row>
    <row r="112" ht="15.75" customHeight="1" s="331">
      <c r="A112" s="3" t="n">
        <v>85</v>
      </c>
      <c r="B112" s="4" t="inlineStr">
        <is>
          <t>Ивановское 2/19</t>
        </is>
      </c>
      <c r="C112" s="365" t="n">
        <v>4045000</v>
      </c>
      <c r="D112" s="335" t="n"/>
      <c r="E112" s="9" t="n">
        <v>82</v>
      </c>
      <c r="F112" s="3" t="inlineStr">
        <is>
          <t>6*8</t>
        </is>
      </c>
      <c r="G112" s="3" t="n">
        <v>5</v>
      </c>
      <c r="H112" s="6" t="inlineStr">
        <is>
          <t>готовы</t>
        </is>
      </c>
      <c r="I112" s="6" t="inlineStr">
        <is>
          <t>конвектора</t>
        </is>
      </c>
      <c r="J112" s="6" t="n">
        <v>15</v>
      </c>
      <c r="K112" s="6" t="inlineStr">
        <is>
          <t>Скважина</t>
        </is>
      </c>
      <c r="L112" s="36" t="n"/>
      <c r="M112" s="36" t="n"/>
      <c r="N112" s="36" t="n"/>
      <c r="O112" s="36" t="n"/>
      <c r="P112" s="36" t="n"/>
      <c r="Q112" s="36" t="n"/>
      <c r="R112" s="36" t="n"/>
      <c r="S112" s="36" t="n"/>
      <c r="T112" s="36" t="n"/>
      <c r="U112" s="36" t="n"/>
      <c r="V112" s="36" t="n"/>
      <c r="W112" s="36" t="n"/>
      <c r="X112" s="36" t="n"/>
      <c r="Y112" s="36" t="n"/>
      <c r="Z112" s="36" t="n"/>
      <c r="AA112" s="36" t="n"/>
      <c r="AB112" s="36" t="n"/>
      <c r="AC112" s="36" t="n"/>
      <c r="AD112" s="36" t="n"/>
    </row>
    <row r="113" ht="15.75" customHeight="1" s="331">
      <c r="A113" s="3" t="n">
        <v>86</v>
      </c>
      <c r="B113" s="4" t="inlineStr">
        <is>
          <t>Ивановское 2/21</t>
        </is>
      </c>
      <c r="C113" s="365" t="n">
        <v>4045000</v>
      </c>
      <c r="D113" s="335" t="n"/>
      <c r="E113" s="9" t="n">
        <v>82</v>
      </c>
      <c r="F113" s="3" t="inlineStr">
        <is>
          <t>6*8</t>
        </is>
      </c>
      <c r="G113" s="3" t="n">
        <v>5</v>
      </c>
      <c r="H113" s="6" t="inlineStr">
        <is>
          <t>готовы</t>
        </is>
      </c>
      <c r="I113" s="6" t="inlineStr">
        <is>
          <t>конвектора</t>
        </is>
      </c>
      <c r="J113" s="6" t="n">
        <v>15</v>
      </c>
      <c r="K113" s="6" t="inlineStr">
        <is>
          <t>Скважина</t>
        </is>
      </c>
      <c r="L113" s="36" t="n"/>
      <c r="M113" s="36" t="n"/>
      <c r="N113" s="36" t="n"/>
      <c r="O113" s="36" t="n"/>
      <c r="P113" s="36" t="n"/>
      <c r="Q113" s="36" t="n"/>
      <c r="R113" s="36" t="n"/>
      <c r="S113" s="36" t="n"/>
      <c r="T113" s="36" t="n"/>
      <c r="U113" s="36" t="n"/>
      <c r="V113" s="36" t="n"/>
      <c r="W113" s="36" t="n"/>
      <c r="X113" s="36" t="n"/>
      <c r="Y113" s="36" t="n"/>
      <c r="Z113" s="36" t="n"/>
      <c r="AA113" s="36" t="n"/>
      <c r="AB113" s="36" t="n"/>
      <c r="AC113" s="36" t="n"/>
      <c r="AD113" s="36" t="n"/>
    </row>
    <row r="114" ht="15.75" customHeight="1" s="331">
      <c r="A114" s="3" t="n">
        <v>87</v>
      </c>
      <c r="B114" s="4" t="inlineStr">
        <is>
          <t>Ивановское 2/22</t>
        </is>
      </c>
      <c r="C114" s="365" t="n">
        <v>4045000</v>
      </c>
      <c r="D114" s="335" t="n"/>
      <c r="E114" s="9" t="n">
        <v>82</v>
      </c>
      <c r="F114" s="3" t="inlineStr">
        <is>
          <t>6*8</t>
        </is>
      </c>
      <c r="G114" s="3" t="n">
        <v>5</v>
      </c>
      <c r="H114" s="6" t="inlineStr">
        <is>
          <t>готовы</t>
        </is>
      </c>
      <c r="I114" s="6" t="inlineStr">
        <is>
          <t>конвектора</t>
        </is>
      </c>
      <c r="J114" s="6" t="n">
        <v>15</v>
      </c>
      <c r="K114" s="6" t="inlineStr">
        <is>
          <t>Скважина</t>
        </is>
      </c>
      <c r="L114" s="36" t="n"/>
      <c r="M114" s="36" t="n"/>
      <c r="N114" s="36" t="n"/>
      <c r="O114" s="36" t="n"/>
      <c r="P114" s="36" t="n"/>
      <c r="Q114" s="36" t="n"/>
      <c r="R114" s="36" t="n"/>
      <c r="S114" s="36" t="n"/>
      <c r="T114" s="36" t="n"/>
      <c r="U114" s="36" t="n"/>
      <c r="V114" s="36" t="n"/>
      <c r="W114" s="36" t="n"/>
      <c r="X114" s="36" t="n"/>
      <c r="Y114" s="36" t="n"/>
      <c r="Z114" s="36" t="n"/>
      <c r="AA114" s="36" t="n"/>
      <c r="AB114" s="36" t="n"/>
      <c r="AC114" s="36" t="n"/>
      <c r="AD114" s="36" t="n"/>
    </row>
    <row r="115" ht="15.75" customHeight="1" s="331">
      <c r="A115" s="339" t="inlineStr">
        <is>
          <t>Игумново 2 (Чеховский р-н)</t>
        </is>
      </c>
      <c r="B115" s="333" t="n"/>
      <c r="C115" s="333" t="n"/>
      <c r="D115" s="333" t="n"/>
      <c r="E115" s="333" t="n"/>
      <c r="F115" s="333" t="n"/>
      <c r="G115" s="333" t="n"/>
      <c r="H115" s="333" t="n"/>
      <c r="I115" s="333" t="n"/>
      <c r="J115" s="333" t="n"/>
      <c r="K115" s="333" t="n"/>
      <c r="L115" s="47" t="n"/>
    </row>
    <row r="116" ht="31.5" customHeight="1" s="331">
      <c r="A116" s="48" t="n">
        <v>88</v>
      </c>
      <c r="B116" s="49" t="inlineStr">
        <is>
          <t>Игумново 2/2 (продажа только в АСВ)</t>
        </is>
      </c>
      <c r="C116" s="367" t="inlineStr">
        <is>
          <t>4100000</t>
        </is>
      </c>
      <c r="D116" s="338" t="n"/>
      <c r="E116" s="50" t="n">
        <v>104</v>
      </c>
      <c r="F116" s="48" t="inlineStr">
        <is>
          <t>6*8 с терассой</t>
        </is>
      </c>
      <c r="G116" s="48" t="inlineStr">
        <is>
          <t>1284 - не разделен</t>
        </is>
      </c>
      <c r="H116" s="48" t="n"/>
      <c r="I116" s="48" t="inlineStr">
        <is>
          <t>Конвектор</t>
        </is>
      </c>
      <c r="J116" s="48" t="n"/>
      <c r="K116" s="51" t="inlineStr">
        <is>
          <t>Скважина</t>
        </is>
      </c>
      <c r="L116" s="52" t="n"/>
    </row>
    <row r="117" ht="15.75" customHeight="1" s="331">
      <c r="A117" s="339" t="inlineStr">
        <is>
          <t xml:space="preserve">Коледино (Подольский р-н) </t>
        </is>
      </c>
      <c r="B117" s="333" t="n"/>
      <c r="C117" s="333" t="n"/>
      <c r="D117" s="333" t="n"/>
      <c r="E117" s="333" t="n"/>
      <c r="F117" s="333" t="n"/>
      <c r="G117" s="333" t="n"/>
      <c r="H117" s="333" t="n"/>
      <c r="I117" s="333" t="n"/>
      <c r="J117" s="333" t="n"/>
      <c r="K117" s="333" t="n"/>
      <c r="L117" s="26" t="n"/>
      <c r="M117" s="26" t="n"/>
      <c r="N117" s="26" t="n"/>
      <c r="O117" s="26" t="n"/>
      <c r="P117" s="26" t="n"/>
      <c r="Q117" s="26" t="n"/>
      <c r="R117" s="26" t="n"/>
      <c r="S117" s="26" t="n"/>
      <c r="T117" s="26" t="n"/>
      <c r="U117" s="26" t="n"/>
      <c r="V117" s="26" t="n"/>
      <c r="W117" s="26" t="n"/>
      <c r="X117" s="26" t="n"/>
      <c r="Y117" s="26" t="n"/>
      <c r="Z117" s="26" t="n"/>
      <c r="AA117" s="26" t="n"/>
      <c r="AB117" s="26" t="n"/>
      <c r="AC117" s="26" t="n"/>
      <c r="AD117" s="26" t="n"/>
    </row>
    <row r="118" ht="15.75" customHeight="1" s="331">
      <c r="A118" s="3" t="n">
        <v>89</v>
      </c>
      <c r="B118" s="4" t="inlineStr">
        <is>
          <t xml:space="preserve">Коледино 1й </t>
        </is>
      </c>
      <c r="C118" s="363" t="inlineStr">
        <is>
          <t>13 945 000/аванс</t>
        </is>
      </c>
      <c r="D118" s="335" t="n"/>
      <c r="E118" s="40" t="n">
        <v>145</v>
      </c>
      <c r="F118" s="20" t="inlineStr">
        <is>
          <t>9*9</t>
        </is>
      </c>
      <c r="G118" s="20" t="n">
        <v>400</v>
      </c>
      <c r="H118" s="3" t="inlineStr">
        <is>
          <t>готовы</t>
        </is>
      </c>
      <c r="I118" s="3" t="inlineStr">
        <is>
          <t>\Газ</t>
        </is>
      </c>
      <c r="J118" s="3" t="n"/>
      <c r="K118" s="3" t="inlineStr">
        <is>
          <t>скважина</t>
        </is>
      </c>
      <c r="L118" s="26" t="n"/>
      <c r="M118" s="26" t="n"/>
      <c r="N118" s="26" t="n"/>
      <c r="O118" s="26" t="n"/>
      <c r="P118" s="26" t="n"/>
      <c r="Q118" s="26" t="n"/>
      <c r="R118" s="26" t="n"/>
      <c r="S118" s="26" t="n"/>
      <c r="T118" s="26" t="n"/>
      <c r="U118" s="26" t="n"/>
      <c r="V118" s="26" t="n"/>
      <c r="W118" s="26" t="n"/>
      <c r="X118" s="26" t="n"/>
      <c r="Y118" s="26" t="n"/>
      <c r="Z118" s="26" t="n"/>
      <c r="AA118" s="26" t="n"/>
      <c r="AB118" s="26" t="n"/>
      <c r="AC118" s="26" t="n"/>
      <c r="AD118" s="26" t="n"/>
    </row>
    <row r="119" ht="15.75" customHeight="1" s="331">
      <c r="A119" s="3" t="n">
        <v>90</v>
      </c>
      <c r="B119" s="4" t="inlineStr">
        <is>
          <t xml:space="preserve">Коледино 2й </t>
        </is>
      </c>
      <c r="C119" s="363" t="inlineStr">
        <is>
          <t>13 945 000/аванс</t>
        </is>
      </c>
      <c r="D119" s="335" t="n"/>
      <c r="E119" s="40" t="n">
        <v>145</v>
      </c>
      <c r="F119" s="20" t="inlineStr">
        <is>
          <t>9*9</t>
        </is>
      </c>
      <c r="G119" s="20" t="n">
        <v>400</v>
      </c>
      <c r="H119" s="3" t="inlineStr">
        <is>
          <t>готовы</t>
        </is>
      </c>
      <c r="I119" s="3" t="inlineStr">
        <is>
          <t>\Газ</t>
        </is>
      </c>
      <c r="J119" s="3" t="n"/>
      <c r="K119" s="3" t="inlineStr">
        <is>
          <t>скважина</t>
        </is>
      </c>
      <c r="L119" s="26" t="n"/>
      <c r="M119" s="26" t="n"/>
      <c r="N119" s="26" t="n"/>
      <c r="O119" s="26" t="n"/>
      <c r="P119" s="26" t="n"/>
      <c r="Q119" s="26" t="n"/>
      <c r="R119" s="26" t="n"/>
      <c r="S119" s="26" t="n"/>
      <c r="T119" s="26" t="n"/>
      <c r="U119" s="26" t="n"/>
      <c r="V119" s="26" t="n"/>
      <c r="W119" s="26" t="n"/>
      <c r="X119" s="26" t="n"/>
      <c r="Y119" s="26" t="n"/>
      <c r="Z119" s="26" t="n"/>
      <c r="AA119" s="26" t="n"/>
      <c r="AB119" s="26" t="n"/>
      <c r="AC119" s="26" t="n"/>
      <c r="AD119" s="26" t="n"/>
    </row>
    <row r="120" ht="15.75" customHeight="1" s="331">
      <c r="A120" s="339" t="inlineStr">
        <is>
          <t>Крюково (Чеховский р-н)</t>
        </is>
      </c>
      <c r="B120" s="333" t="n"/>
      <c r="C120" s="333" t="n"/>
      <c r="D120" s="333" t="n"/>
      <c r="E120" s="333" t="n"/>
      <c r="F120" s="333" t="n"/>
      <c r="G120" s="333" t="n"/>
      <c r="H120" s="333" t="n"/>
      <c r="I120" s="333" t="n"/>
      <c r="J120" s="333" t="n"/>
      <c r="K120" s="333" t="n"/>
      <c r="L120" s="36" t="n"/>
      <c r="M120" s="36" t="n"/>
      <c r="N120" s="36" t="n"/>
      <c r="O120" s="36" t="n"/>
      <c r="P120" s="36" t="n"/>
      <c r="Q120" s="36" t="n"/>
      <c r="R120" s="36" t="n"/>
      <c r="S120" s="36" t="n"/>
      <c r="T120" s="36" t="n"/>
      <c r="U120" s="36" t="n"/>
      <c r="V120" s="36" t="n"/>
      <c r="W120" s="36" t="n"/>
      <c r="X120" s="36" t="n"/>
      <c r="Y120" s="36" t="n"/>
      <c r="Z120" s="36" t="n"/>
      <c r="AA120" s="36" t="n"/>
      <c r="AB120" s="36" t="n"/>
      <c r="AC120" s="36" t="n"/>
      <c r="AD120" s="36" t="n"/>
    </row>
    <row r="121" ht="15.75" customHeight="1" s="331">
      <c r="A121" s="6" t="n">
        <v>91</v>
      </c>
      <c r="B121" s="4" t="inlineStr">
        <is>
          <t>Крюково-1 (скважина)</t>
        </is>
      </c>
      <c r="C121" s="29" t="inlineStr">
        <is>
          <t>4645000</t>
        </is>
      </c>
      <c r="D121" s="335" t="n"/>
      <c r="E121" s="10" t="n">
        <v>87.40000000000001</v>
      </c>
      <c r="F121" s="3" t="inlineStr">
        <is>
          <t>6*8</t>
        </is>
      </c>
      <c r="G121" s="6" t="n">
        <v>500</v>
      </c>
      <c r="H121" s="3" t="inlineStr">
        <is>
          <t>готовы</t>
        </is>
      </c>
      <c r="I121" s="3" t="inlineStr">
        <is>
          <t>Электропроект</t>
        </is>
      </c>
      <c r="J121" s="6" t="n">
        <v>15</v>
      </c>
      <c r="K121" s="3" t="inlineStr">
        <is>
          <t>скважина</t>
        </is>
      </c>
      <c r="L121" s="36" t="n"/>
      <c r="M121" s="36" t="n"/>
      <c r="N121" s="36" t="n"/>
      <c r="O121" s="36" t="n"/>
      <c r="P121" s="36" t="n"/>
      <c r="Q121" s="36" t="n"/>
      <c r="R121" s="36" t="n"/>
      <c r="S121" s="36" t="n"/>
      <c r="T121" s="36" t="n"/>
      <c r="U121" s="36" t="n"/>
      <c r="V121" s="36" t="n"/>
      <c r="W121" s="36" t="n"/>
      <c r="X121" s="36" t="n"/>
      <c r="Y121" s="36" t="n"/>
      <c r="Z121" s="36" t="n"/>
      <c r="AA121" s="36" t="n"/>
      <c r="AB121" s="36" t="n"/>
      <c r="AC121" s="36" t="n"/>
      <c r="AD121" s="36" t="n"/>
    </row>
    <row r="122" ht="15.75" customHeight="1" s="331">
      <c r="A122" s="3" t="n">
        <v>92</v>
      </c>
      <c r="B122" s="4" t="inlineStr">
        <is>
          <t>Крюково-2 (скважина)</t>
        </is>
      </c>
      <c r="C122" s="114" t="inlineStr">
        <is>
          <t>задаток</t>
        </is>
      </c>
      <c r="D122" s="335" t="n"/>
      <c r="E122" s="10" t="n">
        <v>87.5</v>
      </c>
      <c r="F122" s="3" t="inlineStr">
        <is>
          <t>6*8</t>
        </is>
      </c>
      <c r="G122" s="6" t="n">
        <v>500</v>
      </c>
      <c r="H122" s="3" t="inlineStr">
        <is>
          <t>готовы</t>
        </is>
      </c>
      <c r="I122" s="3" t="inlineStr">
        <is>
          <t>Электропроект</t>
        </is>
      </c>
      <c r="J122" s="3" t="n">
        <v>15</v>
      </c>
      <c r="K122" s="3" t="inlineStr">
        <is>
          <t>скважина</t>
        </is>
      </c>
      <c r="L122" s="36" t="n"/>
      <c r="M122" s="36" t="n"/>
      <c r="N122" s="36" t="n"/>
      <c r="O122" s="36" t="n"/>
      <c r="P122" s="36" t="n"/>
      <c r="Q122" s="36" t="n"/>
      <c r="R122" s="36" t="n"/>
      <c r="S122" s="36" t="n"/>
      <c r="T122" s="36" t="n"/>
      <c r="U122" s="36" t="n"/>
      <c r="V122" s="36" t="n"/>
      <c r="W122" s="36" t="n"/>
      <c r="X122" s="36" t="n"/>
      <c r="Y122" s="36" t="n"/>
      <c r="Z122" s="36" t="n"/>
      <c r="AA122" s="36" t="n"/>
      <c r="AB122" s="36" t="n"/>
      <c r="AC122" s="36" t="n"/>
      <c r="AD122" s="36" t="n"/>
    </row>
    <row r="123" ht="15.75" customHeight="1" s="331">
      <c r="A123" s="339" t="inlineStr">
        <is>
          <t>Мерлеево 1 (Чеховский р-н)</t>
        </is>
      </c>
      <c r="B123" s="333" t="n"/>
      <c r="C123" s="333" t="n"/>
      <c r="D123" s="333" t="n"/>
      <c r="E123" s="333" t="n"/>
      <c r="F123" s="333" t="n"/>
      <c r="G123" s="333" t="n"/>
      <c r="H123" s="333" t="n"/>
      <c r="I123" s="333" t="n"/>
      <c r="J123" s="333" t="n"/>
      <c r="K123" s="333" t="n"/>
      <c r="L123" s="36" t="n"/>
      <c r="M123" s="36" t="n"/>
      <c r="N123" s="36" t="n"/>
      <c r="O123" s="36" t="n"/>
      <c r="P123" s="36" t="n"/>
      <c r="Q123" s="36" t="n"/>
      <c r="R123" s="36" t="n"/>
      <c r="S123" s="36" t="n"/>
      <c r="T123" s="36" t="n"/>
      <c r="U123" s="36" t="n"/>
      <c r="V123" s="36" t="n"/>
      <c r="W123" s="36" t="n"/>
      <c r="X123" s="36" t="n"/>
      <c r="Y123" s="36" t="n"/>
      <c r="Z123" s="36" t="n"/>
      <c r="AA123" s="36" t="n"/>
      <c r="AB123" s="36" t="n"/>
      <c r="AC123" s="36" t="n"/>
      <c r="AD123" s="36" t="n"/>
    </row>
    <row r="124" ht="31.9" customHeight="1" s="331">
      <c r="A124" s="6" t="n">
        <v>93</v>
      </c>
      <c r="B124" s="4" t="inlineStr">
        <is>
          <t>Мерлеево 1/1</t>
        </is>
      </c>
      <c r="C124" s="29" t="inlineStr">
        <is>
          <t xml:space="preserve">3 545 000 сдан со снятием </t>
        </is>
      </c>
      <c r="D124" s="335" t="n"/>
      <c r="E124" s="6" t="n">
        <v>85</v>
      </c>
      <c r="F124" s="6" t="inlineStr">
        <is>
          <t>6*8</t>
        </is>
      </c>
      <c r="G124" s="6" t="n">
        <v>5</v>
      </c>
      <c r="H124" s="290" t="inlineStr">
        <is>
          <t>готовы</t>
        </is>
      </c>
      <c r="I124" s="3" t="inlineStr">
        <is>
          <t>конвектора</t>
        </is>
      </c>
      <c r="J124" s="3" t="n">
        <v>15</v>
      </c>
      <c r="K124" s="6" t="inlineStr">
        <is>
          <t>скважина</t>
        </is>
      </c>
      <c r="L124" s="36" t="n"/>
      <c r="M124" s="36" t="n"/>
      <c r="N124" s="36" t="n"/>
      <c r="O124" s="36" t="n"/>
      <c r="P124" s="36" t="n"/>
      <c r="Q124" s="36" t="n"/>
      <c r="R124" s="36" t="n"/>
      <c r="S124" s="36" t="n"/>
      <c r="T124" s="36" t="n"/>
      <c r="U124" s="36" t="n"/>
      <c r="V124" s="36" t="n"/>
      <c r="W124" s="36" t="n"/>
      <c r="X124" s="36" t="n"/>
      <c r="Y124" s="36" t="n"/>
      <c r="Z124" s="36" t="n"/>
      <c r="AA124" s="36" t="n"/>
      <c r="AB124" s="36" t="n"/>
      <c r="AC124" s="36" t="n"/>
      <c r="AD124" s="36" t="n"/>
    </row>
    <row r="125" ht="15.75" customHeight="1" s="331">
      <c r="A125" s="6" t="n">
        <v>94</v>
      </c>
      <c r="B125" s="4" t="inlineStr">
        <is>
          <t>Мерлеево 1/2</t>
        </is>
      </c>
      <c r="C125" s="29" t="inlineStr">
        <is>
          <t>3445000</t>
        </is>
      </c>
      <c r="D125" s="335" t="n"/>
      <c r="E125" s="6" t="n">
        <v>85</v>
      </c>
      <c r="F125" s="6" t="inlineStr">
        <is>
          <t>6*8</t>
        </is>
      </c>
      <c r="G125" s="6" t="n">
        <v>5</v>
      </c>
      <c r="H125" s="290" t="inlineStr">
        <is>
          <t>готовы</t>
        </is>
      </c>
      <c r="I125" s="3" t="inlineStr">
        <is>
          <t>конвектора</t>
        </is>
      </c>
      <c r="J125" s="3" t="n">
        <v>15</v>
      </c>
      <c r="K125" s="6" t="inlineStr">
        <is>
          <t>скважина</t>
        </is>
      </c>
      <c r="L125" s="36" t="n"/>
      <c r="M125" s="36" t="n"/>
      <c r="N125" s="36" t="n"/>
      <c r="O125" s="36" t="n"/>
      <c r="P125" s="36" t="n"/>
      <c r="Q125" s="36" t="n"/>
      <c r="R125" s="36" t="n"/>
      <c r="S125" s="36" t="n"/>
      <c r="T125" s="36" t="n"/>
      <c r="U125" s="36" t="n"/>
      <c r="V125" s="36" t="n"/>
      <c r="W125" s="36" t="n"/>
      <c r="X125" s="36" t="n"/>
      <c r="Y125" s="36" t="n"/>
      <c r="Z125" s="36" t="n"/>
      <c r="AA125" s="36" t="n"/>
      <c r="AB125" s="36" t="n"/>
      <c r="AC125" s="36" t="n"/>
      <c r="AD125" s="36" t="n"/>
    </row>
    <row r="126" ht="15.75" customHeight="1" s="331">
      <c r="A126" s="339" t="inlineStr">
        <is>
          <t>Мерлеево 2 (Чеховский р-н)</t>
        </is>
      </c>
      <c r="B126" s="333" t="n"/>
      <c r="C126" s="333" t="n"/>
      <c r="D126" s="333" t="n"/>
      <c r="E126" s="333" t="n"/>
      <c r="F126" s="333" t="n"/>
      <c r="G126" s="333" t="n"/>
      <c r="H126" s="333" t="n"/>
      <c r="I126" s="333" t="n"/>
      <c r="J126" s="333" t="n"/>
      <c r="K126" s="333" t="n"/>
      <c r="L126" s="36" t="n"/>
      <c r="M126" s="36" t="n"/>
      <c r="N126" s="36" t="n"/>
      <c r="O126" s="36" t="n"/>
      <c r="P126" s="36" t="n"/>
      <c r="Q126" s="36" t="n"/>
      <c r="R126" s="36" t="n"/>
      <c r="S126" s="36" t="n"/>
      <c r="T126" s="36" t="n"/>
      <c r="U126" s="36" t="n"/>
      <c r="V126" s="36" t="n"/>
      <c r="W126" s="36" t="n"/>
      <c r="X126" s="36" t="n"/>
      <c r="Y126" s="36" t="n"/>
      <c r="Z126" s="36" t="n"/>
      <c r="AA126" s="36" t="n"/>
      <c r="AB126" s="36" t="n"/>
      <c r="AC126" s="36" t="n"/>
      <c r="AD126" s="36" t="n"/>
    </row>
    <row r="127" ht="15.75" customHeight="1" s="331">
      <c r="A127" s="6" t="n">
        <v>95</v>
      </c>
      <c r="B127" s="4" t="inlineStr">
        <is>
          <t>Мерлеево 2/1</t>
        </is>
      </c>
      <c r="C127" s="29" t="inlineStr">
        <is>
          <t>3645000</t>
        </is>
      </c>
      <c r="D127" s="335" t="n"/>
      <c r="E127" s="6" t="n">
        <v>85</v>
      </c>
      <c r="F127" s="6" t="inlineStr">
        <is>
          <t>6*8</t>
        </is>
      </c>
      <c r="G127" s="6" t="n">
        <v>5</v>
      </c>
      <c r="H127" s="290" t="inlineStr">
        <is>
          <t>готовы</t>
        </is>
      </c>
      <c r="I127" s="3" t="inlineStr">
        <is>
          <t>конвектора</t>
        </is>
      </c>
      <c r="J127" s="3" t="n">
        <v>15</v>
      </c>
      <c r="K127" s="6" t="inlineStr">
        <is>
          <t>скважина</t>
        </is>
      </c>
      <c r="L127" s="36" t="n"/>
      <c r="M127" s="36" t="n"/>
      <c r="N127" s="36" t="n"/>
      <c r="O127" s="36" t="n"/>
      <c r="P127" s="36" t="n"/>
      <c r="Q127" s="36" t="n"/>
      <c r="R127" s="36" t="n"/>
      <c r="S127" s="36" t="n"/>
      <c r="T127" s="36" t="n"/>
      <c r="U127" s="36" t="n"/>
      <c r="V127" s="36" t="n"/>
      <c r="W127" s="36" t="n"/>
      <c r="X127" s="36" t="n"/>
      <c r="Y127" s="36" t="n"/>
      <c r="Z127" s="36" t="n"/>
      <c r="AA127" s="36" t="n"/>
      <c r="AB127" s="36" t="n"/>
      <c r="AC127" s="36" t="n"/>
      <c r="AD127" s="36" t="n"/>
    </row>
    <row r="128" ht="15.75" customHeight="1" s="331">
      <c r="A128" s="6" t="n">
        <v>96</v>
      </c>
      <c r="B128" s="4" t="inlineStr">
        <is>
          <t>Мерлеево 2/2</t>
        </is>
      </c>
      <c r="C128" s="29" t="inlineStr">
        <is>
          <t>3645000</t>
        </is>
      </c>
      <c r="D128" s="335" t="n"/>
      <c r="E128" s="6" t="n">
        <v>85</v>
      </c>
      <c r="F128" s="6" t="inlineStr">
        <is>
          <t>6*8</t>
        </is>
      </c>
      <c r="G128" s="6" t="n">
        <v>5</v>
      </c>
      <c r="H128" s="290" t="inlineStr">
        <is>
          <t>готовы</t>
        </is>
      </c>
      <c r="I128" s="3" t="inlineStr">
        <is>
          <t>конвектора</t>
        </is>
      </c>
      <c r="J128" s="3" t="n">
        <v>15</v>
      </c>
      <c r="K128" s="6" t="inlineStr">
        <is>
          <t>скважина</t>
        </is>
      </c>
      <c r="L128" s="36" t="n"/>
      <c r="M128" s="36" t="n"/>
      <c r="N128" s="36" t="n"/>
      <c r="O128" s="36" t="n"/>
      <c r="P128" s="36" t="n"/>
      <c r="Q128" s="36" t="n"/>
      <c r="R128" s="36" t="n"/>
      <c r="S128" s="36" t="n"/>
      <c r="T128" s="36" t="n"/>
      <c r="U128" s="36" t="n"/>
      <c r="V128" s="36" t="n"/>
      <c r="W128" s="36" t="n"/>
      <c r="X128" s="36" t="n"/>
      <c r="Y128" s="36" t="n"/>
      <c r="Z128" s="36" t="n"/>
      <c r="AA128" s="36" t="n"/>
      <c r="AB128" s="36" t="n"/>
      <c r="AC128" s="36" t="n"/>
      <c r="AD128" s="36" t="n"/>
    </row>
    <row r="129" ht="15.75" customHeight="1" s="331">
      <c r="A129" s="339" t="inlineStr">
        <is>
          <t>Мерлеево 3 (Чеховский р-н)</t>
        </is>
      </c>
      <c r="B129" s="333" t="n"/>
      <c r="C129" s="333" t="n"/>
      <c r="D129" s="333" t="n"/>
      <c r="E129" s="333" t="n"/>
      <c r="F129" s="333" t="n"/>
      <c r="G129" s="333" t="n"/>
      <c r="H129" s="333" t="n"/>
      <c r="I129" s="333" t="n"/>
      <c r="J129" s="333" t="n"/>
      <c r="K129" s="333" t="n"/>
      <c r="L129" s="36" t="n"/>
      <c r="M129" s="36" t="n"/>
      <c r="N129" s="36" t="n"/>
      <c r="O129" s="36" t="n"/>
      <c r="P129" s="36" t="n"/>
      <c r="Q129" s="36" t="n"/>
      <c r="R129" s="36" t="n"/>
      <c r="S129" s="36" t="n"/>
      <c r="T129" s="36" t="n"/>
      <c r="U129" s="36" t="n"/>
      <c r="V129" s="36" t="n"/>
      <c r="W129" s="36" t="n"/>
      <c r="X129" s="36" t="n"/>
      <c r="Y129" s="36" t="n"/>
      <c r="Z129" s="36" t="n"/>
      <c r="AA129" s="36" t="n"/>
      <c r="AB129" s="36" t="n"/>
      <c r="AC129" s="36" t="n"/>
      <c r="AD129" s="36" t="n"/>
    </row>
    <row r="130" ht="15.75" customHeight="1" s="331">
      <c r="A130" s="3" t="n">
        <v>97</v>
      </c>
      <c r="B130" s="4" t="inlineStr">
        <is>
          <t>Мерлеево 3/1 СКВАЖИНА</t>
        </is>
      </c>
      <c r="C130" s="39" t="inlineStr">
        <is>
          <t>3745000</t>
        </is>
      </c>
      <c r="D130" s="335" t="n"/>
      <c r="E130" s="9" t="n">
        <v>86</v>
      </c>
      <c r="F130" s="3" t="inlineStr">
        <is>
          <t>6*8</t>
        </is>
      </c>
      <c r="G130" s="3" t="n">
        <v>500</v>
      </c>
      <c r="H130" s="3" t="inlineStr">
        <is>
          <t>Готовы</t>
        </is>
      </c>
      <c r="I130" s="3" t="inlineStr">
        <is>
          <t>конвектора</t>
        </is>
      </c>
      <c r="J130" s="3" t="n"/>
      <c r="K130" s="3" t="inlineStr">
        <is>
          <t xml:space="preserve">Скважина </t>
        </is>
      </c>
      <c r="L130" s="36" t="n"/>
      <c r="M130" s="36" t="n"/>
      <c r="N130" s="36" t="n"/>
      <c r="O130" s="36" t="n"/>
      <c r="P130" s="36" t="n"/>
      <c r="Q130" s="36" t="n"/>
      <c r="R130" s="36" t="n"/>
      <c r="S130" s="36" t="n"/>
      <c r="T130" s="36" t="n"/>
      <c r="U130" s="36" t="n"/>
      <c r="V130" s="36" t="n"/>
      <c r="W130" s="36" t="n"/>
      <c r="X130" s="36" t="n"/>
      <c r="Y130" s="36" t="n"/>
      <c r="Z130" s="36" t="n"/>
      <c r="AA130" s="36" t="n"/>
      <c r="AB130" s="36" t="n"/>
      <c r="AC130" s="36" t="n"/>
      <c r="AD130" s="36" t="n"/>
    </row>
    <row r="131" ht="15.75" customHeight="1" s="331">
      <c r="A131" s="3" t="n">
        <v>98</v>
      </c>
      <c r="B131" s="4" t="inlineStr">
        <is>
          <t>Мерлеево 3/2</t>
        </is>
      </c>
      <c r="C131" s="29" t="inlineStr">
        <is>
          <t>3545000</t>
        </is>
      </c>
      <c r="D131" s="335" t="n"/>
      <c r="E131" s="9" t="n">
        <v>86</v>
      </c>
      <c r="F131" s="3" t="inlineStr">
        <is>
          <t>6*8</t>
        </is>
      </c>
      <c r="G131" s="3" t="n">
        <v>500</v>
      </c>
      <c r="H131" s="3" t="inlineStr">
        <is>
          <t>Готовы</t>
        </is>
      </c>
      <c r="I131" s="3" t="inlineStr">
        <is>
          <t>конвектора</t>
        </is>
      </c>
      <c r="J131" s="3" t="n"/>
      <c r="K131" s="3" t="inlineStr">
        <is>
          <t xml:space="preserve">Скважина </t>
        </is>
      </c>
      <c r="L131" s="36" t="n"/>
      <c r="M131" s="36" t="n"/>
      <c r="N131" s="36" t="n"/>
      <c r="O131" s="36" t="n"/>
      <c r="P131" s="36" t="n"/>
      <c r="Q131" s="36" t="n"/>
      <c r="R131" s="36" t="n"/>
      <c r="S131" s="36" t="n"/>
      <c r="T131" s="36" t="n"/>
      <c r="U131" s="36" t="n"/>
      <c r="V131" s="36" t="n"/>
      <c r="W131" s="36" t="n"/>
      <c r="X131" s="36" t="n"/>
      <c r="Y131" s="36" t="n"/>
      <c r="Z131" s="36" t="n"/>
      <c r="AA131" s="36" t="n"/>
      <c r="AB131" s="36" t="n"/>
      <c r="AC131" s="36" t="n"/>
      <c r="AD131" s="36" t="n"/>
    </row>
    <row r="132" ht="15.75" customHeight="1" s="331">
      <c r="A132" s="3" t="n">
        <v>99</v>
      </c>
      <c r="B132" s="4" t="inlineStr">
        <is>
          <t>Мерлеево 3/3</t>
        </is>
      </c>
      <c r="C132" s="29" t="inlineStr">
        <is>
          <t>3545000</t>
        </is>
      </c>
      <c r="D132" s="335" t="n"/>
      <c r="E132" s="9" t="n">
        <v>86</v>
      </c>
      <c r="F132" s="3" t="inlineStr">
        <is>
          <t>6*8</t>
        </is>
      </c>
      <c r="G132" s="3" t="n">
        <v>500</v>
      </c>
      <c r="H132" s="3" t="inlineStr">
        <is>
          <t>Готовы</t>
        </is>
      </c>
      <c r="I132" s="3" t="inlineStr">
        <is>
          <t>конвектора</t>
        </is>
      </c>
      <c r="J132" s="3" t="n"/>
      <c r="K132" s="3" t="inlineStr">
        <is>
          <t xml:space="preserve">Скважина </t>
        </is>
      </c>
      <c r="L132" s="36" t="n"/>
      <c r="M132" s="36" t="n"/>
      <c r="N132" s="36" t="n"/>
      <c r="O132" s="36" t="n"/>
      <c r="P132" s="36" t="n"/>
      <c r="Q132" s="36" t="n"/>
      <c r="R132" s="36" t="n"/>
      <c r="S132" s="36" t="n"/>
      <c r="T132" s="36" t="n"/>
      <c r="U132" s="36" t="n"/>
      <c r="V132" s="36" t="n"/>
      <c r="W132" s="36" t="n"/>
      <c r="X132" s="36" t="n"/>
      <c r="Y132" s="36" t="n"/>
      <c r="Z132" s="36" t="n"/>
      <c r="AA132" s="36" t="n"/>
      <c r="AB132" s="36" t="n"/>
      <c r="AC132" s="36" t="n"/>
      <c r="AD132" s="36" t="n"/>
    </row>
    <row r="133" ht="15.75" customHeight="1" s="331">
      <c r="A133" s="339" t="inlineStr">
        <is>
          <t>Мерлеево 4 (Чеховский р-н)</t>
        </is>
      </c>
      <c r="B133" s="333" t="n"/>
      <c r="C133" s="333" t="n"/>
      <c r="D133" s="333" t="n"/>
      <c r="E133" s="333" t="n"/>
      <c r="F133" s="333" t="n"/>
      <c r="G133" s="333" t="n"/>
      <c r="H133" s="333" t="n"/>
      <c r="I133" s="333" t="n"/>
      <c r="J133" s="333" t="n"/>
      <c r="K133" s="333" t="n"/>
      <c r="L133" s="36" t="n"/>
      <c r="M133" s="36" t="n"/>
      <c r="N133" s="36" t="n"/>
      <c r="O133" s="36" t="n"/>
      <c r="P133" s="36" t="n"/>
      <c r="Q133" s="36" t="n"/>
      <c r="R133" s="36" t="n"/>
      <c r="S133" s="36" t="n"/>
      <c r="T133" s="36" t="n"/>
      <c r="U133" s="36" t="n"/>
      <c r="V133" s="36" t="n"/>
      <c r="W133" s="36" t="n"/>
      <c r="X133" s="36" t="n"/>
      <c r="Y133" s="36" t="n"/>
      <c r="Z133" s="36" t="n"/>
      <c r="AA133" s="36" t="n"/>
      <c r="AB133" s="36" t="n"/>
      <c r="AC133" s="36" t="n"/>
      <c r="AD133" s="36" t="n"/>
    </row>
    <row r="134" ht="27.75" customHeight="1" s="331">
      <c r="A134" s="3" t="n">
        <v>100</v>
      </c>
      <c r="B134" s="4" t="inlineStr">
        <is>
          <t>Мерлеево 4/3</t>
        </is>
      </c>
      <c r="C134" s="29" t="inlineStr">
        <is>
          <t>3695000</t>
        </is>
      </c>
      <c r="D134" s="335" t="n"/>
      <c r="E134" s="9" t="n">
        <v>76.09999999999999</v>
      </c>
      <c r="F134" s="3" t="inlineStr">
        <is>
          <t>6*8 веранда 9,5*8</t>
        </is>
      </c>
      <c r="G134" s="3" t="inlineStr">
        <is>
          <t>~500</t>
        </is>
      </c>
      <c r="H134" s="3" t="inlineStr">
        <is>
          <t>Готовы</t>
        </is>
      </c>
      <c r="I134" s="3" t="inlineStr">
        <is>
          <t>конвектора</t>
        </is>
      </c>
      <c r="J134" s="3" t="n"/>
      <c r="K134" s="3" t="inlineStr">
        <is>
          <t xml:space="preserve">Скважина </t>
        </is>
      </c>
      <c r="L134" s="36" t="n"/>
      <c r="M134" s="36" t="n"/>
      <c r="N134" s="36" t="n"/>
      <c r="O134" s="36" t="n"/>
      <c r="P134" s="36" t="n"/>
      <c r="Q134" s="36" t="n"/>
      <c r="R134" s="36" t="n"/>
      <c r="S134" s="36" t="n"/>
      <c r="T134" s="36" t="n"/>
      <c r="U134" s="36" t="n"/>
      <c r="V134" s="36" t="n"/>
      <c r="W134" s="36" t="n"/>
      <c r="X134" s="36" t="n"/>
      <c r="Y134" s="36" t="n"/>
      <c r="Z134" s="36" t="n"/>
      <c r="AA134" s="36" t="n"/>
      <c r="AB134" s="36" t="n"/>
      <c r="AC134" s="36" t="n"/>
      <c r="AD134" s="36" t="n"/>
    </row>
    <row r="135" ht="15.75" customHeight="1" s="331">
      <c r="A135" s="339" t="inlineStr">
        <is>
          <t>Новгородово 2 (Чеховский р-н)</t>
        </is>
      </c>
      <c r="B135" s="333" t="n"/>
      <c r="C135" s="333" t="n"/>
      <c r="D135" s="333" t="n"/>
      <c r="E135" s="333" t="n"/>
      <c r="F135" s="333" t="n"/>
      <c r="G135" s="333" t="n"/>
      <c r="H135" s="333" t="n"/>
      <c r="I135" s="333" t="n"/>
      <c r="J135" s="333" t="n"/>
      <c r="K135" s="333" t="n"/>
      <c r="L135" s="36" t="n"/>
      <c r="M135" s="36" t="n"/>
      <c r="N135" s="36" t="n"/>
      <c r="O135" s="36" t="n"/>
      <c r="P135" s="36" t="n"/>
      <c r="Q135" s="36" t="n"/>
      <c r="R135" s="36" t="n"/>
      <c r="S135" s="36" t="n"/>
      <c r="T135" s="36" t="n"/>
      <c r="U135" s="36" t="n"/>
      <c r="V135" s="36" t="n"/>
      <c r="W135" s="36" t="n"/>
      <c r="X135" s="36" t="n"/>
      <c r="Y135" s="36" t="n"/>
      <c r="Z135" s="36" t="n"/>
      <c r="AA135" s="36" t="n"/>
      <c r="AB135" s="36" t="n"/>
      <c r="AC135" s="36" t="n"/>
      <c r="AD135" s="36" t="n"/>
    </row>
    <row r="136" ht="15.75" customHeight="1" s="331">
      <c r="A136" s="10" t="n">
        <v>101</v>
      </c>
      <c r="B136" s="11" t="inlineStr">
        <is>
          <t>Новгородово 2/2</t>
        </is>
      </c>
      <c r="C136" s="342" t="inlineStr">
        <is>
          <t>4095000</t>
        </is>
      </c>
      <c r="D136" s="335" t="n"/>
      <c r="E136" s="10" t="n">
        <v>81.3</v>
      </c>
      <c r="F136" s="10" t="inlineStr">
        <is>
          <t>6х8</t>
        </is>
      </c>
      <c r="G136" s="10" t="n">
        <v>500</v>
      </c>
      <c r="H136" s="3" t="inlineStr">
        <is>
          <t>готовы</t>
        </is>
      </c>
      <c r="I136" s="3" t="inlineStr">
        <is>
          <t>конвектор</t>
        </is>
      </c>
      <c r="J136" s="3" t="n">
        <v>15</v>
      </c>
      <c r="K136" s="3" t="inlineStr">
        <is>
          <t>скважина</t>
        </is>
      </c>
      <c r="L136" s="36" t="n"/>
      <c r="M136" s="36" t="n"/>
      <c r="N136" s="36" t="n"/>
      <c r="O136" s="36" t="n"/>
      <c r="P136" s="36" t="n"/>
      <c r="Q136" s="36" t="n"/>
      <c r="R136" s="36" t="n"/>
      <c r="S136" s="36" t="n"/>
      <c r="T136" s="36" t="n"/>
      <c r="U136" s="36" t="n"/>
      <c r="V136" s="36" t="n"/>
      <c r="W136" s="36" t="n"/>
      <c r="X136" s="36" t="n"/>
      <c r="Y136" s="36" t="n"/>
      <c r="Z136" s="36" t="n"/>
      <c r="AA136" s="36" t="n"/>
      <c r="AB136" s="36" t="n"/>
      <c r="AC136" s="36" t="n"/>
      <c r="AD136" s="36" t="n"/>
    </row>
    <row r="137" ht="15.75" customHeight="1" s="331">
      <c r="A137" s="339" t="inlineStr">
        <is>
          <t>Першино (Чеховский р-н)</t>
        </is>
      </c>
      <c r="B137" s="333" t="n"/>
      <c r="C137" s="333" t="n"/>
      <c r="D137" s="333" t="n"/>
      <c r="E137" s="333" t="n"/>
      <c r="F137" s="333" t="n"/>
      <c r="G137" s="333" t="n"/>
      <c r="H137" s="333" t="n"/>
      <c r="I137" s="333" t="n"/>
      <c r="J137" s="333" t="n"/>
      <c r="K137" s="333" t="n"/>
      <c r="L137" s="26" t="n"/>
      <c r="M137" s="26" t="n"/>
      <c r="N137" s="26" t="n"/>
      <c r="O137" s="26" t="n"/>
      <c r="P137" s="26" t="n"/>
      <c r="Q137" s="26" t="n"/>
      <c r="R137" s="26" t="n"/>
      <c r="S137" s="26" t="n"/>
      <c r="T137" s="26" t="n"/>
      <c r="U137" s="26" t="n"/>
      <c r="V137" s="26" t="n"/>
      <c r="W137" s="26" t="n"/>
      <c r="X137" s="26" t="n"/>
      <c r="Y137" s="26" t="n"/>
      <c r="Z137" s="26" t="n"/>
      <c r="AA137" s="26" t="n"/>
      <c r="AB137" s="26" t="n"/>
      <c r="AC137" s="26" t="n"/>
      <c r="AD137" s="26" t="n"/>
    </row>
    <row r="138" ht="15.75" customHeight="1" s="331">
      <c r="A138" s="3" t="n">
        <v>102</v>
      </c>
      <c r="B138" s="32" t="inlineStr">
        <is>
          <t>Першино 2й</t>
        </is>
      </c>
      <c r="C138" s="114" t="inlineStr">
        <is>
          <t>4145000</t>
        </is>
      </c>
      <c r="D138" s="335" t="n"/>
      <c r="E138" s="38" t="n">
        <v>85</v>
      </c>
      <c r="F138" s="38" t="inlineStr">
        <is>
          <t>6х8</t>
        </is>
      </c>
      <c r="G138" s="38" t="n">
        <v>500</v>
      </c>
      <c r="H138" s="38" t="inlineStr">
        <is>
          <t>готовы</t>
        </is>
      </c>
      <c r="I138" s="38" t="inlineStr">
        <is>
          <t>конвектор</t>
        </is>
      </c>
      <c r="J138" s="38" t="n">
        <v>15</v>
      </c>
      <c r="K138" s="38" t="inlineStr">
        <is>
          <t>скважина</t>
        </is>
      </c>
      <c r="L138" s="26" t="n"/>
      <c r="M138" s="26" t="n"/>
      <c r="N138" s="26" t="n"/>
      <c r="O138" s="26" t="n"/>
      <c r="P138" s="26" t="n"/>
      <c r="Q138" s="26" t="n"/>
      <c r="R138" s="26" t="n"/>
      <c r="S138" s="26" t="n"/>
      <c r="T138" s="26" t="n"/>
      <c r="U138" s="26" t="n"/>
      <c r="V138" s="26" t="n"/>
      <c r="W138" s="26" t="n"/>
      <c r="X138" s="26" t="n"/>
      <c r="Y138" s="26" t="n"/>
      <c r="Z138" s="26" t="n"/>
      <c r="AA138" s="26" t="n"/>
      <c r="AB138" s="26" t="n"/>
      <c r="AC138" s="26" t="n"/>
      <c r="AD138" s="26" t="n"/>
    </row>
    <row r="139" ht="15.75" customHeight="1" s="331">
      <c r="A139" s="341" t="inlineStr">
        <is>
          <t>Поповка 3 (Чеховский р-н)</t>
        </is>
      </c>
      <c r="B139" s="333" t="n"/>
      <c r="C139" s="333" t="n"/>
      <c r="D139" s="333" t="n"/>
      <c r="E139" s="333" t="n"/>
      <c r="F139" s="333" t="n"/>
      <c r="G139" s="333" t="n"/>
      <c r="H139" s="333" t="n"/>
      <c r="I139" s="333" t="n"/>
      <c r="J139" s="333" t="n"/>
      <c r="K139" s="333" t="n"/>
      <c r="L139" s="17" t="n"/>
      <c r="M139" s="17" t="n"/>
      <c r="N139" s="17" t="n"/>
      <c r="O139" s="17" t="n"/>
      <c r="P139" s="17" t="n"/>
      <c r="Q139" s="17" t="n"/>
      <c r="R139" s="17" t="n"/>
      <c r="S139" s="17" t="n"/>
      <c r="T139" s="17" t="n"/>
      <c r="U139" s="17" t="n"/>
      <c r="V139" s="17" t="n"/>
      <c r="W139" s="17" t="n"/>
      <c r="X139" s="17" t="n"/>
      <c r="Y139" s="17" t="n"/>
      <c r="Z139" s="17" t="n"/>
      <c r="AA139" s="17" t="n"/>
      <c r="AB139" s="17" t="n"/>
      <c r="AC139" s="17" t="n"/>
      <c r="AD139" s="17" t="n"/>
    </row>
    <row r="140" ht="15.75" customHeight="1" s="331">
      <c r="A140" s="10" t="n">
        <v>103</v>
      </c>
      <c r="B140" s="54" t="inlineStr">
        <is>
          <t>Поповка 3/1</t>
        </is>
      </c>
      <c r="C140" s="368" t="inlineStr">
        <is>
          <t>5 645 000 задаток</t>
        </is>
      </c>
      <c r="D140" s="335" t="n"/>
      <c r="E140" s="55" t="n"/>
      <c r="F140" s="10" t="n"/>
      <c r="G140" s="10" t="n"/>
      <c r="H140" s="10" t="n"/>
      <c r="I140" s="38" t="n"/>
      <c r="J140" s="56" t="n"/>
      <c r="K140" s="10" t="n"/>
      <c r="L140" s="17" t="n"/>
      <c r="M140" s="17" t="n"/>
      <c r="N140" s="17" t="n"/>
      <c r="O140" s="17" t="n"/>
      <c r="P140" s="17" t="n"/>
      <c r="Q140" s="17" t="n"/>
      <c r="R140" s="17" t="n"/>
      <c r="S140" s="17" t="n"/>
      <c r="T140" s="17" t="n"/>
      <c r="U140" s="17" t="n"/>
      <c r="V140" s="17" t="n"/>
      <c r="W140" s="17" t="n"/>
      <c r="X140" s="17" t="n"/>
      <c r="Y140" s="17" t="n"/>
      <c r="Z140" s="17" t="n"/>
      <c r="AA140" s="17" t="n"/>
      <c r="AB140" s="17" t="n"/>
      <c r="AC140" s="17" t="n"/>
      <c r="AD140" s="17" t="n"/>
    </row>
    <row r="141" ht="15.75" customHeight="1" s="331">
      <c r="A141" s="339" t="inlineStr">
        <is>
          <t>Пузиково (Подольский р-н)</t>
        </is>
      </c>
      <c r="B141" s="333" t="n"/>
      <c r="C141" s="333" t="n"/>
      <c r="D141" s="333" t="n"/>
      <c r="E141" s="333" t="n"/>
      <c r="F141" s="333" t="n"/>
      <c r="G141" s="333" t="n"/>
      <c r="H141" s="333" t="n"/>
      <c r="I141" s="333" t="n"/>
      <c r="J141" s="333" t="n"/>
      <c r="K141" s="333" t="n"/>
      <c r="L141" s="36" t="n"/>
      <c r="M141" s="36" t="n"/>
      <c r="N141" s="36" t="n"/>
      <c r="O141" s="36" t="n"/>
      <c r="P141" s="36" t="n"/>
      <c r="Q141" s="36" t="n"/>
      <c r="R141" s="36" t="n"/>
      <c r="S141" s="36" t="n"/>
      <c r="T141" s="36" t="n"/>
      <c r="U141" s="36" t="n"/>
      <c r="V141" s="36" t="n"/>
      <c r="W141" s="36" t="n"/>
      <c r="X141" s="36" t="n"/>
      <c r="Y141" s="36" t="n"/>
      <c r="Z141" s="36" t="n"/>
      <c r="AA141" s="36" t="n"/>
      <c r="AB141" s="36" t="n"/>
      <c r="AC141" s="36" t="n"/>
      <c r="AD141" s="36" t="n"/>
    </row>
    <row r="142" ht="18.75" customHeight="1" s="331">
      <c r="A142" s="3" t="n">
        <v>104</v>
      </c>
      <c r="B142" s="4" t="inlineStr">
        <is>
          <t>Пузиково 6</t>
        </is>
      </c>
      <c r="C142" s="369" t="inlineStr">
        <is>
          <t>задаток</t>
        </is>
      </c>
      <c r="D142" s="335" t="n"/>
      <c r="E142" s="9" t="n">
        <v>115.6</v>
      </c>
      <c r="F142" s="3" t="inlineStr">
        <is>
          <t>8*8</t>
        </is>
      </c>
      <c r="G142" s="3" t="n">
        <v>400</v>
      </c>
      <c r="H142" s="3" t="inlineStr">
        <is>
          <t>готовы</t>
        </is>
      </c>
      <c r="I142" s="6" t="inlineStr">
        <is>
          <t>газ</t>
        </is>
      </c>
      <c r="J142" s="3" t="n"/>
      <c r="K142" s="3" t="inlineStr">
        <is>
          <t>скважина</t>
        </is>
      </c>
      <c r="L142" s="36" t="n"/>
      <c r="M142" s="36" t="n"/>
      <c r="N142" s="36" t="n"/>
      <c r="O142" s="36" t="n"/>
      <c r="P142" s="36" t="n"/>
      <c r="Q142" s="36" t="n"/>
      <c r="R142" s="36" t="n"/>
      <c r="S142" s="36" t="n"/>
      <c r="T142" s="36" t="n"/>
      <c r="U142" s="36" t="n"/>
      <c r="V142" s="36" t="n"/>
      <c r="W142" s="36" t="n"/>
      <c r="X142" s="36" t="n"/>
      <c r="Y142" s="36" t="n"/>
      <c r="Z142" s="36" t="n"/>
      <c r="AA142" s="36" t="n"/>
      <c r="AB142" s="36" t="n"/>
      <c r="AC142" s="36" t="n"/>
      <c r="AD142" s="36" t="n"/>
    </row>
    <row r="143" ht="15.75" customHeight="1" s="331">
      <c r="A143" s="339" t="inlineStr">
        <is>
          <t xml:space="preserve">ул. Рощинская г. Подольск </t>
        </is>
      </c>
      <c r="B143" s="333" t="n"/>
      <c r="C143" s="333" t="n"/>
      <c r="D143" s="333" t="n"/>
      <c r="E143" s="333" t="n"/>
      <c r="F143" s="333" t="n"/>
      <c r="G143" s="333" t="n"/>
      <c r="H143" s="333" t="n"/>
      <c r="I143" s="333" t="n"/>
      <c r="J143" s="333" t="n"/>
      <c r="K143" s="333" t="n"/>
      <c r="L143" s="26" t="n"/>
      <c r="M143" s="26" t="n"/>
      <c r="N143" s="26" t="n"/>
      <c r="O143" s="26" t="n"/>
      <c r="P143" s="26" t="n"/>
      <c r="Q143" s="26" t="n"/>
      <c r="R143" s="26" t="n"/>
      <c r="S143" s="26" t="n"/>
      <c r="T143" s="26" t="n"/>
      <c r="U143" s="26" t="n"/>
      <c r="V143" s="26" t="n"/>
      <c r="W143" s="26" t="n"/>
      <c r="X143" s="26" t="n"/>
      <c r="Y143" s="26" t="n"/>
      <c r="Z143" s="26" t="n"/>
      <c r="AA143" s="26" t="n"/>
      <c r="AB143" s="26" t="n"/>
      <c r="AC143" s="26" t="n"/>
      <c r="AD143" s="26" t="n"/>
    </row>
    <row r="144" ht="15.75" customHeight="1" s="331">
      <c r="A144" s="3" t="n">
        <v>105</v>
      </c>
      <c r="B144" s="4" t="inlineStr">
        <is>
          <t xml:space="preserve">Рощинская 1й </t>
        </is>
      </c>
      <c r="C144" s="370" t="n">
        <v>13045000</v>
      </c>
      <c r="D144" s="335" t="n"/>
      <c r="E144" s="40" t="n">
        <v>115</v>
      </c>
      <c r="F144" s="20" t="inlineStr">
        <is>
          <t>8*8</t>
        </is>
      </c>
      <c r="G144" s="20" t="n">
        <v>400</v>
      </c>
      <c r="H144" s="3" t="inlineStr">
        <is>
          <t>готовы</t>
        </is>
      </c>
      <c r="I144" s="3" t="inlineStr">
        <is>
          <t>газ/ идет оформление</t>
        </is>
      </c>
      <c r="J144" s="3" t="n">
        <v>7</v>
      </c>
      <c r="K144" s="3" t="inlineStr">
        <is>
          <t>скважина</t>
        </is>
      </c>
      <c r="L144" s="26" t="n"/>
      <c r="M144" s="26" t="n"/>
      <c r="N144" s="26" t="n"/>
      <c r="O144" s="26" t="n"/>
      <c r="P144" s="26" t="n"/>
      <c r="Q144" s="26" t="n"/>
      <c r="R144" s="26" t="n"/>
      <c r="S144" s="26" t="n"/>
      <c r="T144" s="26" t="n"/>
      <c r="U144" s="26" t="n"/>
      <c r="V144" s="26" t="n"/>
      <c r="W144" s="26" t="n"/>
      <c r="X144" s="26" t="n"/>
      <c r="Y144" s="26" t="n"/>
      <c r="Z144" s="26" t="n"/>
      <c r="AA144" s="26" t="n"/>
      <c r="AB144" s="26" t="n"/>
      <c r="AC144" s="26" t="n"/>
      <c r="AD144" s="26" t="n"/>
    </row>
    <row r="145" ht="15.75" customHeight="1" s="331">
      <c r="A145" s="3" t="n">
        <v>106</v>
      </c>
      <c r="B145" s="4" t="inlineStr">
        <is>
          <t xml:space="preserve">Рощинская 2й </t>
        </is>
      </c>
      <c r="C145" s="370" t="n">
        <v>13045000</v>
      </c>
      <c r="D145" s="335" t="n"/>
      <c r="E145" s="40" t="n">
        <v>115</v>
      </c>
      <c r="F145" s="20" t="inlineStr">
        <is>
          <t>8*8</t>
        </is>
      </c>
      <c r="G145" s="20" t="n">
        <v>400</v>
      </c>
      <c r="H145" s="3" t="inlineStr">
        <is>
          <t>готовы</t>
        </is>
      </c>
      <c r="I145" s="3" t="inlineStr">
        <is>
          <t>газ/ идет оформление</t>
        </is>
      </c>
      <c r="J145" s="3" t="n">
        <v>7</v>
      </c>
      <c r="K145" s="3" t="inlineStr">
        <is>
          <t>скважина</t>
        </is>
      </c>
      <c r="L145" s="26" t="n"/>
      <c r="M145" s="26" t="n"/>
      <c r="N145" s="26" t="n"/>
      <c r="O145" s="26" t="n"/>
      <c r="P145" s="26" t="n"/>
      <c r="Q145" s="26" t="n"/>
      <c r="R145" s="26" t="n"/>
      <c r="S145" s="26" t="n"/>
      <c r="T145" s="26" t="n"/>
      <c r="U145" s="26" t="n"/>
      <c r="V145" s="26" t="n"/>
      <c r="W145" s="26" t="n"/>
      <c r="X145" s="26" t="n"/>
      <c r="Y145" s="26" t="n"/>
      <c r="Z145" s="26" t="n"/>
      <c r="AA145" s="26" t="n"/>
      <c r="AB145" s="26" t="n"/>
      <c r="AC145" s="26" t="n"/>
      <c r="AD145" s="26" t="n"/>
    </row>
    <row r="146" ht="15.75" customHeight="1" s="331">
      <c r="A146" s="3" t="n">
        <v>107</v>
      </c>
      <c r="B146" s="4" t="inlineStr">
        <is>
          <t xml:space="preserve">Рощинская 3й </t>
        </is>
      </c>
      <c r="C146" s="370" t="n">
        <v>13045000</v>
      </c>
      <c r="D146" s="335" t="n"/>
      <c r="E146" s="40" t="n">
        <v>115</v>
      </c>
      <c r="F146" s="20" t="inlineStr">
        <is>
          <t>8*8</t>
        </is>
      </c>
      <c r="G146" s="20" t="n">
        <v>400</v>
      </c>
      <c r="H146" s="3" t="inlineStr">
        <is>
          <t>готовы</t>
        </is>
      </c>
      <c r="I146" s="3" t="inlineStr">
        <is>
          <t>газ/ идет оформление</t>
        </is>
      </c>
      <c r="J146" s="3" t="n">
        <v>7</v>
      </c>
      <c r="K146" s="3" t="inlineStr">
        <is>
          <t>скважина</t>
        </is>
      </c>
      <c r="L146" s="26" t="n"/>
      <c r="M146" s="26" t="n"/>
      <c r="N146" s="26" t="n"/>
      <c r="O146" s="26" t="n"/>
      <c r="P146" s="26" t="n"/>
      <c r="Q146" s="26" t="n"/>
      <c r="R146" s="26" t="n"/>
      <c r="S146" s="26" t="n"/>
      <c r="T146" s="26" t="n"/>
      <c r="U146" s="26" t="n"/>
      <c r="V146" s="26" t="n"/>
      <c r="W146" s="26" t="n"/>
      <c r="X146" s="26" t="n"/>
      <c r="Y146" s="26" t="n"/>
      <c r="Z146" s="26" t="n"/>
      <c r="AA146" s="26" t="n"/>
      <c r="AB146" s="26" t="n"/>
      <c r="AC146" s="26" t="n"/>
      <c r="AD146" s="26" t="n"/>
    </row>
    <row r="147" ht="15.75" customHeight="1" s="331">
      <c r="A147" s="3" t="n">
        <v>108</v>
      </c>
      <c r="B147" s="4" t="inlineStr">
        <is>
          <t xml:space="preserve">Рощинская 4й </t>
        </is>
      </c>
      <c r="C147" s="370" t="n">
        <v>13045000</v>
      </c>
      <c r="D147" s="335" t="n"/>
      <c r="E147" s="40" t="n">
        <v>115</v>
      </c>
      <c r="F147" s="20" t="inlineStr">
        <is>
          <t>8*8</t>
        </is>
      </c>
      <c r="G147" s="20" t="n">
        <v>400</v>
      </c>
      <c r="H147" s="3" t="inlineStr">
        <is>
          <t>готовы</t>
        </is>
      </c>
      <c r="I147" s="3" t="inlineStr">
        <is>
          <t>газ/ идет оформление</t>
        </is>
      </c>
      <c r="J147" s="3" t="n">
        <v>7</v>
      </c>
      <c r="K147" s="3" t="inlineStr">
        <is>
          <t>скважина</t>
        </is>
      </c>
      <c r="L147" s="26" t="n"/>
      <c r="M147" s="26" t="n"/>
      <c r="N147" s="26" t="n"/>
      <c r="O147" s="26" t="n"/>
      <c r="P147" s="26" t="n"/>
      <c r="Q147" s="26" t="n"/>
      <c r="R147" s="26" t="n"/>
      <c r="S147" s="26" t="n"/>
      <c r="T147" s="26" t="n"/>
      <c r="U147" s="26" t="n"/>
      <c r="V147" s="26" t="n"/>
      <c r="W147" s="26" t="n"/>
      <c r="X147" s="26" t="n"/>
      <c r="Y147" s="26" t="n"/>
      <c r="Z147" s="26" t="n"/>
      <c r="AA147" s="26" t="n"/>
      <c r="AB147" s="26" t="n"/>
      <c r="AC147" s="26" t="n"/>
      <c r="AD147" s="26" t="n"/>
    </row>
    <row r="148" ht="15.75" customHeight="1" s="331">
      <c r="A148" s="3" t="n">
        <v>109</v>
      </c>
      <c r="B148" s="4" t="inlineStr">
        <is>
          <t xml:space="preserve">Рощинская 5й </t>
        </is>
      </c>
      <c r="C148" s="370" t="n">
        <v>13045000</v>
      </c>
      <c r="D148" s="335" t="n"/>
      <c r="E148" s="40" t="n">
        <v>115</v>
      </c>
      <c r="F148" s="20" t="inlineStr">
        <is>
          <t>8*8</t>
        </is>
      </c>
      <c r="G148" s="20" t="n">
        <v>400</v>
      </c>
      <c r="H148" s="3" t="inlineStr">
        <is>
          <t>готовы</t>
        </is>
      </c>
      <c r="I148" s="3" t="inlineStr">
        <is>
          <t>газ/ идет оформление</t>
        </is>
      </c>
      <c r="J148" s="3" t="n">
        <v>7</v>
      </c>
      <c r="K148" s="3" t="inlineStr">
        <is>
          <t>скважина</t>
        </is>
      </c>
      <c r="L148" s="26" t="n"/>
      <c r="M148" s="26" t="n"/>
      <c r="N148" s="26" t="n"/>
      <c r="O148" s="26" t="n"/>
      <c r="P148" s="26" t="n"/>
      <c r="Q148" s="26" t="n"/>
      <c r="R148" s="26" t="n"/>
      <c r="S148" s="26" t="n"/>
      <c r="T148" s="26" t="n"/>
      <c r="U148" s="26" t="n"/>
      <c r="V148" s="26" t="n"/>
      <c r="W148" s="26" t="n"/>
      <c r="X148" s="26" t="n"/>
      <c r="Y148" s="26" t="n"/>
      <c r="Z148" s="26" t="n"/>
      <c r="AA148" s="26" t="n"/>
      <c r="AB148" s="26" t="n"/>
      <c r="AC148" s="26" t="n"/>
      <c r="AD148" s="26" t="n"/>
    </row>
    <row r="149" ht="15.75" customHeight="1" s="331">
      <c r="A149" s="3" t="n">
        <v>110</v>
      </c>
      <c r="B149" s="4" t="inlineStr">
        <is>
          <t xml:space="preserve">Рощинская 6й </t>
        </is>
      </c>
      <c r="C149" s="370" t="n">
        <v>13045000</v>
      </c>
      <c r="D149" s="335" t="n"/>
      <c r="E149" s="40" t="n">
        <v>115</v>
      </c>
      <c r="F149" s="20" t="inlineStr">
        <is>
          <t>8*8</t>
        </is>
      </c>
      <c r="G149" s="20" t="n">
        <v>400</v>
      </c>
      <c r="H149" s="3" t="inlineStr">
        <is>
          <t>готовы</t>
        </is>
      </c>
      <c r="I149" s="3" t="inlineStr">
        <is>
          <t>газ/ идет оформление</t>
        </is>
      </c>
      <c r="J149" s="3" t="n">
        <v>7</v>
      </c>
      <c r="K149" s="3" t="inlineStr">
        <is>
          <t>скважина</t>
        </is>
      </c>
      <c r="L149" s="26" t="n"/>
      <c r="M149" s="26" t="n"/>
      <c r="N149" s="26" t="n"/>
      <c r="O149" s="26" t="n"/>
      <c r="P149" s="26" t="n"/>
      <c r="Q149" s="26" t="n"/>
      <c r="R149" s="26" t="n"/>
      <c r="S149" s="26" t="n"/>
      <c r="T149" s="26" t="n"/>
      <c r="U149" s="26" t="n"/>
      <c r="V149" s="26" t="n"/>
      <c r="W149" s="26" t="n"/>
      <c r="X149" s="26" t="n"/>
      <c r="Y149" s="26" t="n"/>
      <c r="Z149" s="26" t="n"/>
      <c r="AA149" s="26" t="n"/>
      <c r="AB149" s="26" t="n"/>
      <c r="AC149" s="26" t="n"/>
      <c r="AD149" s="26" t="n"/>
    </row>
    <row r="150" ht="15.75" customHeight="1" s="331">
      <c r="A150" s="3" t="n">
        <v>111</v>
      </c>
      <c r="B150" s="4" t="inlineStr">
        <is>
          <t xml:space="preserve">Рощинская 7й </t>
        </is>
      </c>
      <c r="C150" s="370" t="n">
        <v>13245000</v>
      </c>
      <c r="D150" s="335" t="n"/>
      <c r="E150" s="40" t="n">
        <v>115</v>
      </c>
      <c r="F150" s="20" t="inlineStr">
        <is>
          <t>8*8</t>
        </is>
      </c>
      <c r="G150" s="20" t="n">
        <v>400</v>
      </c>
      <c r="H150" s="3" t="inlineStr">
        <is>
          <t>готовы</t>
        </is>
      </c>
      <c r="I150" s="3" t="inlineStr">
        <is>
          <t>газ/ идет оформление</t>
        </is>
      </c>
      <c r="J150" s="3" t="n">
        <v>7</v>
      </c>
      <c r="K150" s="3" t="inlineStr">
        <is>
          <t>скважина</t>
        </is>
      </c>
      <c r="L150" s="26" t="n"/>
      <c r="M150" s="26" t="n"/>
      <c r="N150" s="26" t="n"/>
      <c r="O150" s="26" t="n"/>
      <c r="P150" s="26" t="n"/>
      <c r="Q150" s="26" t="n"/>
      <c r="R150" s="26" t="n"/>
      <c r="S150" s="26" t="n"/>
      <c r="T150" s="26" t="n"/>
      <c r="U150" s="26" t="n"/>
      <c r="V150" s="26" t="n"/>
      <c r="W150" s="26" t="n"/>
      <c r="X150" s="26" t="n"/>
      <c r="Y150" s="26" t="n"/>
      <c r="Z150" s="26" t="n"/>
      <c r="AA150" s="26" t="n"/>
      <c r="AB150" s="26" t="n"/>
      <c r="AC150" s="26" t="n"/>
      <c r="AD150" s="26" t="n"/>
    </row>
    <row r="151" ht="15.75" customHeight="1" s="331">
      <c r="A151" s="3" t="n">
        <v>112</v>
      </c>
      <c r="B151" s="4" t="inlineStr">
        <is>
          <t xml:space="preserve">Рощинская 8й </t>
        </is>
      </c>
      <c r="C151" s="370" t="n">
        <v>13245000</v>
      </c>
      <c r="D151" s="335" t="n"/>
      <c r="E151" s="40" t="n">
        <v>115</v>
      </c>
      <c r="F151" s="20" t="inlineStr">
        <is>
          <t>8*8</t>
        </is>
      </c>
      <c r="G151" s="20" t="n">
        <v>400</v>
      </c>
      <c r="H151" s="3" t="inlineStr">
        <is>
          <t>готовы</t>
        </is>
      </c>
      <c r="I151" s="3" t="inlineStr">
        <is>
          <t>газ/ идет оформление</t>
        </is>
      </c>
      <c r="J151" s="3" t="n">
        <v>7</v>
      </c>
      <c r="K151" s="3" t="inlineStr">
        <is>
          <t>скважина</t>
        </is>
      </c>
      <c r="L151" s="26" t="n"/>
      <c r="M151" s="26" t="n"/>
      <c r="N151" s="26" t="n"/>
      <c r="O151" s="26" t="n"/>
      <c r="P151" s="26" t="n"/>
      <c r="Q151" s="26" t="n"/>
      <c r="R151" s="26" t="n"/>
      <c r="S151" s="26" t="n"/>
      <c r="T151" s="26" t="n"/>
      <c r="U151" s="26" t="n"/>
      <c r="V151" s="26" t="n"/>
      <c r="W151" s="26" t="n"/>
      <c r="X151" s="26" t="n"/>
      <c r="Y151" s="26" t="n"/>
      <c r="Z151" s="26" t="n"/>
      <c r="AA151" s="26" t="n"/>
      <c r="AB151" s="26" t="n"/>
      <c r="AC151" s="26" t="n"/>
      <c r="AD151" s="26" t="n"/>
    </row>
    <row r="152" ht="15.75" customHeight="1" s="331">
      <c r="A152" s="339" t="inlineStr">
        <is>
          <t>Сандарово (Чеховский р-н)</t>
        </is>
      </c>
      <c r="B152" s="333" t="n"/>
      <c r="C152" s="333" t="n"/>
      <c r="D152" s="333" t="n"/>
      <c r="E152" s="333" t="n"/>
      <c r="F152" s="333" t="n"/>
      <c r="G152" s="333" t="n"/>
      <c r="H152" s="333" t="n"/>
      <c r="I152" s="333" t="n"/>
      <c r="J152" s="333" t="n"/>
      <c r="K152" s="333" t="n"/>
      <c r="L152" s="36" t="n"/>
      <c r="M152" s="36" t="n"/>
      <c r="N152" s="36" t="n"/>
      <c r="O152" s="36" t="n"/>
      <c r="P152" s="36" t="n"/>
      <c r="Q152" s="36" t="n"/>
      <c r="R152" s="36" t="n"/>
      <c r="S152" s="36" t="n"/>
      <c r="T152" s="36" t="n"/>
      <c r="U152" s="36" t="n"/>
      <c r="V152" s="36" t="n"/>
      <c r="W152" s="36" t="n"/>
      <c r="X152" s="36" t="n"/>
      <c r="Y152" s="36" t="n"/>
      <c r="Z152" s="36" t="n"/>
      <c r="AA152" s="36" t="n"/>
      <c r="AB152" s="36" t="n"/>
      <c r="AC152" s="36" t="n"/>
      <c r="AD152" s="36" t="n"/>
    </row>
    <row r="153" ht="15.75" customHeight="1" s="331">
      <c r="A153" s="3" t="n">
        <v>113</v>
      </c>
      <c r="B153" s="4" t="inlineStr">
        <is>
          <t>Сандарово 1/3 (брус, флора)</t>
        </is>
      </c>
      <c r="C153" s="371" t="inlineStr">
        <is>
          <t>задаток</t>
        </is>
      </c>
      <c r="D153" s="335" t="n"/>
      <c r="E153" s="6" t="n">
        <v>85</v>
      </c>
      <c r="F153" s="6" t="inlineStr">
        <is>
          <t>6х8</t>
        </is>
      </c>
      <c r="G153" s="6" t="n">
        <v>3.5</v>
      </c>
      <c r="H153" s="6" t="inlineStr">
        <is>
          <t>готовы</t>
        </is>
      </c>
      <c r="I153" s="3" t="inlineStr">
        <is>
          <t>конвектора</t>
        </is>
      </c>
      <c r="J153" s="6" t="n">
        <v>15</v>
      </c>
      <c r="K153" s="6" t="inlineStr">
        <is>
          <t>колодец</t>
        </is>
      </c>
      <c r="L153" s="36" t="n"/>
      <c r="M153" s="36" t="n"/>
      <c r="N153" s="36" t="n"/>
      <c r="O153" s="36" t="n"/>
      <c r="P153" s="36" t="n"/>
      <c r="Q153" s="36" t="n"/>
      <c r="R153" s="36" t="n"/>
      <c r="S153" s="36" t="n"/>
      <c r="T153" s="36" t="n"/>
      <c r="U153" s="36" t="n"/>
      <c r="V153" s="36" t="n"/>
      <c r="W153" s="36" t="n"/>
      <c r="X153" s="36" t="n"/>
      <c r="Y153" s="36" t="n"/>
      <c r="Z153" s="36" t="n"/>
      <c r="AA153" s="36" t="n"/>
      <c r="AB153" s="36" t="n"/>
      <c r="AC153" s="36" t="n"/>
      <c r="AD153" s="36" t="n"/>
    </row>
    <row r="154" ht="15.75" customHeight="1" s="331">
      <c r="A154" s="339" t="inlineStr">
        <is>
          <t>Сенино 4 (Чеховский р-н)</t>
        </is>
      </c>
      <c r="B154" s="333" t="n"/>
      <c r="C154" s="333" t="n"/>
      <c r="D154" s="333" t="n"/>
      <c r="E154" s="333" t="n"/>
      <c r="F154" s="333" t="n"/>
      <c r="G154" s="333" t="n"/>
      <c r="H154" s="333" t="n"/>
      <c r="I154" s="333" t="n"/>
      <c r="J154" s="333" t="n"/>
      <c r="K154" s="333" t="n"/>
      <c r="L154" s="36" t="n"/>
      <c r="M154" s="36" t="n"/>
      <c r="N154" s="36" t="n"/>
      <c r="O154" s="36" t="n"/>
      <c r="P154" s="36" t="n"/>
      <c r="Q154" s="36" t="n"/>
      <c r="R154" s="36" t="n"/>
      <c r="S154" s="36" t="n"/>
      <c r="T154" s="36" t="n"/>
      <c r="U154" s="36" t="n"/>
      <c r="V154" s="36" t="n"/>
      <c r="W154" s="36" t="n"/>
      <c r="X154" s="36" t="n"/>
      <c r="Y154" s="36" t="n"/>
      <c r="Z154" s="36" t="n"/>
      <c r="AA154" s="36" t="n"/>
      <c r="AB154" s="36" t="n"/>
      <c r="AC154" s="36" t="n"/>
      <c r="AD154" s="36" t="n"/>
    </row>
    <row r="155" ht="15.75" customHeight="1" s="331">
      <c r="A155" s="3" t="n">
        <v>114</v>
      </c>
      <c r="B155" s="4" t="inlineStr">
        <is>
          <t>Сенино 4/3</t>
        </is>
      </c>
      <c r="C155" s="23" t="inlineStr">
        <is>
          <t>3545000</t>
        </is>
      </c>
      <c r="D155" s="335" t="n"/>
      <c r="E155" s="9" t="n">
        <v>89.3</v>
      </c>
      <c r="F155" s="3" t="inlineStr">
        <is>
          <t>6*8</t>
        </is>
      </c>
      <c r="G155" s="3" t="n">
        <v>500</v>
      </c>
      <c r="H155" s="6" t="inlineStr">
        <is>
          <t>Готовы</t>
        </is>
      </c>
      <c r="I155" s="3" t="inlineStr">
        <is>
          <t>конвектора</t>
        </is>
      </c>
      <c r="J155" s="3" t="n">
        <v>15</v>
      </c>
      <c r="K155" s="3" t="inlineStr">
        <is>
          <t>Скважина</t>
        </is>
      </c>
      <c r="L155" s="36" t="n"/>
      <c r="M155" s="36" t="n"/>
      <c r="N155" s="36" t="n"/>
      <c r="O155" s="36" t="n"/>
      <c r="P155" s="36" t="n"/>
      <c r="Q155" s="36" t="n"/>
      <c r="R155" s="36" t="n"/>
      <c r="S155" s="36" t="n"/>
      <c r="T155" s="36" t="n"/>
      <c r="U155" s="36" t="n"/>
      <c r="V155" s="36" t="n"/>
      <c r="W155" s="36" t="n"/>
      <c r="X155" s="36" t="n"/>
      <c r="Y155" s="36" t="n"/>
      <c r="Z155" s="36" t="n"/>
      <c r="AA155" s="36" t="n"/>
      <c r="AB155" s="36" t="n"/>
      <c r="AC155" s="36" t="n"/>
      <c r="AD155" s="36" t="n"/>
    </row>
    <row r="156" ht="15.75" customHeight="1" s="331">
      <c r="A156" s="339" t="inlineStr">
        <is>
          <t>Сенино 5 (Чеховский р-н)</t>
        </is>
      </c>
      <c r="B156" s="333" t="n"/>
      <c r="C156" s="333" t="n"/>
      <c r="D156" s="333" t="n"/>
      <c r="E156" s="333" t="n"/>
      <c r="F156" s="333" t="n"/>
      <c r="G156" s="333" t="n"/>
      <c r="H156" s="333" t="n"/>
      <c r="I156" s="333" t="n"/>
      <c r="J156" s="333" t="n"/>
      <c r="K156" s="333" t="n"/>
      <c r="L156" s="36" t="n"/>
      <c r="M156" s="36" t="n"/>
      <c r="N156" s="36" t="n"/>
      <c r="O156" s="36" t="n"/>
      <c r="P156" s="36" t="n"/>
      <c r="Q156" s="36" t="n"/>
      <c r="R156" s="36" t="n"/>
      <c r="S156" s="36" t="n"/>
      <c r="T156" s="36" t="n"/>
      <c r="U156" s="36" t="n"/>
      <c r="V156" s="36" t="n"/>
      <c r="W156" s="36" t="n"/>
      <c r="X156" s="36" t="n"/>
      <c r="Y156" s="36" t="n"/>
      <c r="Z156" s="36" t="n"/>
      <c r="AA156" s="36" t="n"/>
      <c r="AB156" s="36" t="n"/>
      <c r="AC156" s="36" t="n"/>
      <c r="AD156" s="36" t="n"/>
    </row>
    <row r="157" ht="15.75" customHeight="1" s="331">
      <c r="A157" s="172" t="inlineStr">
        <is>
          <t>115</t>
        </is>
      </c>
      <c r="B157" s="4" t="inlineStr">
        <is>
          <t>Сенино 5/2</t>
        </is>
      </c>
      <c r="C157" s="23" t="inlineStr">
        <is>
          <t>3545000</t>
        </is>
      </c>
      <c r="D157" s="335" t="n"/>
      <c r="E157" s="9" t="n">
        <v>85.2</v>
      </c>
      <c r="F157" s="3" t="inlineStr">
        <is>
          <t>6х8</t>
        </is>
      </c>
      <c r="G157" s="3" t="n">
        <v>5</v>
      </c>
      <c r="H157" s="6" t="inlineStr">
        <is>
          <t>Готовы</t>
        </is>
      </c>
      <c r="I157" s="3" t="inlineStr">
        <is>
          <t>конвектора</t>
        </is>
      </c>
      <c r="J157" s="3" t="n">
        <v>15</v>
      </c>
      <c r="K157" s="6" t="inlineStr">
        <is>
          <t>скважина</t>
        </is>
      </c>
      <c r="L157" s="36" t="n"/>
      <c r="M157" s="36" t="n"/>
      <c r="N157" s="36" t="n"/>
      <c r="O157" s="36" t="n"/>
      <c r="P157" s="36" t="n"/>
      <c r="Q157" s="36" t="n"/>
      <c r="R157" s="36" t="n"/>
      <c r="S157" s="36" t="n"/>
      <c r="T157" s="36" t="n"/>
      <c r="U157" s="36" t="n"/>
      <c r="V157" s="36" t="n"/>
      <c r="W157" s="36" t="n"/>
      <c r="X157" s="36" t="n"/>
      <c r="Y157" s="36" t="n"/>
      <c r="Z157" s="36" t="n"/>
      <c r="AA157" s="36" t="n"/>
      <c r="AB157" s="36" t="n"/>
      <c r="AC157" s="36" t="n"/>
      <c r="AD157" s="36" t="n"/>
    </row>
    <row r="158" ht="15.75" customHeight="1" s="331">
      <c r="A158" s="372" t="inlineStr">
        <is>
          <t>Сенино 8 (Чеховский р-н)</t>
        </is>
      </c>
      <c r="B158" s="333" t="n"/>
      <c r="C158" s="333" t="n"/>
      <c r="D158" s="333" t="n"/>
      <c r="E158" s="333" t="n"/>
      <c r="F158" s="333" t="n"/>
      <c r="G158" s="333" t="n"/>
      <c r="H158" s="333" t="n"/>
      <c r="I158" s="333" t="n"/>
      <c r="J158" s="333" t="n"/>
      <c r="K158" s="333" t="n"/>
      <c r="L158" s="36" t="n"/>
      <c r="M158" s="36" t="n"/>
      <c r="N158" s="36" t="n"/>
      <c r="O158" s="36" t="n"/>
      <c r="P158" s="36" t="n"/>
      <c r="Q158" s="36" t="n"/>
      <c r="R158" s="36" t="n"/>
      <c r="S158" s="36" t="n"/>
      <c r="T158" s="36" t="n"/>
      <c r="U158" s="36" t="n"/>
      <c r="V158" s="36" t="n"/>
      <c r="W158" s="36" t="n"/>
      <c r="X158" s="36" t="n"/>
      <c r="Y158" s="36" t="n"/>
      <c r="Z158" s="36" t="n"/>
      <c r="AA158" s="36" t="n"/>
      <c r="AB158" s="36" t="n"/>
      <c r="AC158" s="36" t="n"/>
      <c r="AD158" s="36" t="n"/>
    </row>
    <row r="159" ht="15.75" customHeight="1" s="331">
      <c r="A159" s="3" t="n">
        <v>116</v>
      </c>
      <c r="B159" s="4" t="inlineStr">
        <is>
          <t>Сенино 8/1</t>
        </is>
      </c>
      <c r="C159" s="29" t="inlineStr">
        <is>
          <t>3545000</t>
        </is>
      </c>
      <c r="D159" s="335" t="n"/>
      <c r="E159" s="9" t="n">
        <v>86</v>
      </c>
      <c r="F159" s="3" t="inlineStr">
        <is>
          <t>6*8</t>
        </is>
      </c>
      <c r="G159" s="3" t="n">
        <v>500</v>
      </c>
      <c r="H159" s="3" t="inlineStr">
        <is>
          <t>Готовы</t>
        </is>
      </c>
      <c r="I159" s="3" t="inlineStr">
        <is>
          <t>конвектора</t>
        </is>
      </c>
      <c r="J159" s="3" t="n"/>
      <c r="K159" s="3" t="inlineStr">
        <is>
          <t xml:space="preserve">Скважина </t>
        </is>
      </c>
      <c r="L159" s="36" t="n"/>
      <c r="M159" s="36" t="n"/>
      <c r="N159" s="36" t="n"/>
      <c r="O159" s="36" t="n"/>
      <c r="P159" s="36" t="n"/>
      <c r="Q159" s="36" t="n"/>
      <c r="R159" s="36" t="n"/>
      <c r="S159" s="36" t="n"/>
      <c r="T159" s="36" t="n"/>
      <c r="U159" s="36" t="n"/>
      <c r="V159" s="36" t="n"/>
      <c r="W159" s="36" t="n"/>
      <c r="X159" s="36" t="n"/>
      <c r="Y159" s="36" t="n"/>
      <c r="Z159" s="36" t="n"/>
      <c r="AA159" s="36" t="n"/>
      <c r="AB159" s="36" t="n"/>
      <c r="AC159" s="36" t="n"/>
      <c r="AD159" s="36" t="n"/>
    </row>
    <row r="160" ht="15.75" customHeight="1" s="331">
      <c r="A160" s="3" t="n">
        <v>117</v>
      </c>
      <c r="B160" s="4" t="inlineStr">
        <is>
          <t>Сенино 8/2</t>
        </is>
      </c>
      <c r="C160" s="29" t="inlineStr">
        <is>
          <t>3545000</t>
        </is>
      </c>
      <c r="D160" s="335" t="n"/>
      <c r="E160" s="9" t="n">
        <v>86</v>
      </c>
      <c r="F160" s="3" t="inlineStr">
        <is>
          <t>6*8</t>
        </is>
      </c>
      <c r="G160" s="3" t="n">
        <v>500</v>
      </c>
      <c r="H160" s="3" t="inlineStr">
        <is>
          <t>Готовы</t>
        </is>
      </c>
      <c r="I160" s="3" t="inlineStr">
        <is>
          <t>конвектора</t>
        </is>
      </c>
      <c r="J160" s="3" t="n"/>
      <c r="K160" s="3" t="inlineStr">
        <is>
          <t xml:space="preserve">Скважина </t>
        </is>
      </c>
      <c r="L160" s="36" t="n"/>
      <c r="M160" s="36" t="n"/>
      <c r="N160" s="36" t="n"/>
      <c r="O160" s="36" t="n"/>
      <c r="P160" s="36" t="n"/>
      <c r="Q160" s="36" t="n"/>
      <c r="R160" s="36" t="n"/>
      <c r="S160" s="36" t="n"/>
      <c r="T160" s="36" t="n"/>
      <c r="U160" s="36" t="n"/>
      <c r="V160" s="36" t="n"/>
      <c r="W160" s="36" t="n"/>
      <c r="X160" s="36" t="n"/>
      <c r="Y160" s="36" t="n"/>
      <c r="Z160" s="36" t="n"/>
      <c r="AA160" s="36" t="n"/>
      <c r="AB160" s="36" t="n"/>
      <c r="AC160" s="36" t="n"/>
      <c r="AD160" s="36" t="n"/>
    </row>
    <row r="161" ht="15.75" customHeight="1" s="331">
      <c r="A161" s="339" t="inlineStr">
        <is>
          <t>Сенино 9 (Чеховский р-н)</t>
        </is>
      </c>
      <c r="B161" s="333" t="n"/>
      <c r="C161" s="333" t="n"/>
      <c r="D161" s="333" t="n"/>
      <c r="E161" s="333" t="n"/>
      <c r="F161" s="333" t="n"/>
      <c r="G161" s="333" t="n"/>
      <c r="H161" s="333" t="n"/>
      <c r="I161" s="333" t="n"/>
      <c r="J161" s="333" t="n"/>
      <c r="K161" s="333" t="n"/>
      <c r="L161" s="36" t="n"/>
      <c r="M161" s="36" t="n"/>
      <c r="N161" s="36" t="n"/>
      <c r="O161" s="36" t="n"/>
      <c r="P161" s="36" t="n"/>
      <c r="Q161" s="36" t="n"/>
      <c r="R161" s="36" t="n"/>
      <c r="S161" s="36" t="n"/>
      <c r="T161" s="36" t="n"/>
      <c r="U161" s="36" t="n"/>
      <c r="V161" s="36" t="n"/>
      <c r="W161" s="36" t="n"/>
      <c r="X161" s="36" t="n"/>
      <c r="Y161" s="36" t="n"/>
      <c r="Z161" s="36" t="n"/>
      <c r="AA161" s="36" t="n"/>
      <c r="AB161" s="36" t="n"/>
      <c r="AC161" s="36" t="n"/>
      <c r="AD161" s="36" t="n"/>
    </row>
    <row r="162" ht="15.75" customHeight="1" s="331">
      <c r="A162" s="3" t="n">
        <v>118</v>
      </c>
      <c r="B162" s="4" t="inlineStr">
        <is>
          <t>Сенино 9/1</t>
        </is>
      </c>
      <c r="C162" s="29" t="inlineStr">
        <is>
          <t>3545000</t>
        </is>
      </c>
      <c r="D162" s="335" t="n"/>
      <c r="E162" s="9" t="inlineStr">
        <is>
          <t>86.1</t>
        </is>
      </c>
      <c r="F162" s="3" t="inlineStr">
        <is>
          <t>6*8</t>
        </is>
      </c>
      <c r="G162" s="3" t="n">
        <v>500</v>
      </c>
      <c r="H162" s="3" t="inlineStr">
        <is>
          <t>готовы</t>
        </is>
      </c>
      <c r="I162" s="3" t="inlineStr">
        <is>
          <t>конвектора</t>
        </is>
      </c>
      <c r="J162" s="3" t="n">
        <v>15</v>
      </c>
      <c r="K162" s="3" t="inlineStr">
        <is>
          <t>Скважина</t>
        </is>
      </c>
      <c r="L162" s="36" t="n"/>
      <c r="M162" s="36" t="n"/>
      <c r="N162" s="36" t="n"/>
      <c r="O162" s="36" t="n"/>
      <c r="P162" s="36" t="n"/>
      <c r="Q162" s="36" t="n"/>
      <c r="R162" s="36" t="n"/>
      <c r="S162" s="36" t="n"/>
      <c r="T162" s="36" t="n"/>
      <c r="U162" s="36" t="n"/>
      <c r="V162" s="36" t="n"/>
      <c r="W162" s="36" t="n"/>
      <c r="X162" s="36" t="n"/>
      <c r="Y162" s="36" t="n"/>
      <c r="Z162" s="36" t="n"/>
      <c r="AA162" s="36" t="n"/>
      <c r="AB162" s="36" t="n"/>
      <c r="AC162" s="36" t="n"/>
      <c r="AD162" s="36" t="n"/>
    </row>
    <row r="163" ht="15.75" customHeight="1" s="331">
      <c r="A163" s="3" t="n">
        <v>119</v>
      </c>
      <c r="B163" s="4" t="inlineStr">
        <is>
          <t>Сенино 9/2</t>
        </is>
      </c>
      <c r="C163" s="29" t="inlineStr">
        <is>
          <t>3545000</t>
        </is>
      </c>
      <c r="D163" s="335" t="n"/>
      <c r="E163" s="9" t="inlineStr">
        <is>
          <t>86.2</t>
        </is>
      </c>
      <c r="F163" s="3" t="inlineStr">
        <is>
          <t>6*8</t>
        </is>
      </c>
      <c r="G163" s="3" t="n">
        <v>500</v>
      </c>
      <c r="H163" s="3" t="inlineStr">
        <is>
          <t>готовы</t>
        </is>
      </c>
      <c r="I163" s="3" t="inlineStr">
        <is>
          <t>конвектора</t>
        </is>
      </c>
      <c r="J163" s="3" t="n">
        <v>15</v>
      </c>
      <c r="K163" s="3" t="inlineStr">
        <is>
          <t>Скважина</t>
        </is>
      </c>
      <c r="L163" s="36" t="n"/>
      <c r="M163" s="36" t="n"/>
      <c r="N163" s="36" t="n"/>
      <c r="O163" s="36" t="n"/>
      <c r="P163" s="36" t="n"/>
      <c r="Q163" s="36" t="n"/>
      <c r="R163" s="36" t="n"/>
      <c r="S163" s="36" t="n"/>
      <c r="T163" s="36" t="n"/>
      <c r="U163" s="36" t="n"/>
      <c r="V163" s="36" t="n"/>
      <c r="W163" s="36" t="n"/>
      <c r="X163" s="36" t="n"/>
      <c r="Y163" s="36" t="n"/>
      <c r="Z163" s="36" t="n"/>
      <c r="AA163" s="36" t="n"/>
      <c r="AB163" s="36" t="n"/>
      <c r="AC163" s="36" t="n"/>
      <c r="AD163" s="36" t="n"/>
    </row>
    <row r="164" ht="15.75" customHeight="1" s="331">
      <c r="A164" s="3" t="n">
        <v>120</v>
      </c>
      <c r="B164" s="4" t="inlineStr">
        <is>
          <t>Сенино 9/4</t>
        </is>
      </c>
      <c r="C164" s="39" t="inlineStr">
        <is>
          <t>3745000</t>
        </is>
      </c>
      <c r="D164" s="335" t="n"/>
      <c r="E164" s="9" t="inlineStr">
        <is>
          <t>86.4</t>
        </is>
      </c>
      <c r="F164" s="3" t="inlineStr">
        <is>
          <t>6*8</t>
        </is>
      </c>
      <c r="G164" s="3" t="n">
        <v>500</v>
      </c>
      <c r="H164" s="3" t="inlineStr">
        <is>
          <t>готовы</t>
        </is>
      </c>
      <c r="I164" s="3" t="inlineStr">
        <is>
          <t>конвектора</t>
        </is>
      </c>
      <c r="J164" s="3" t="n">
        <v>15</v>
      </c>
      <c r="K164" s="3" t="inlineStr">
        <is>
          <t>Скважина</t>
        </is>
      </c>
      <c r="L164" s="36" t="n"/>
      <c r="M164" s="36" t="n"/>
      <c r="N164" s="36" t="n"/>
      <c r="O164" s="36" t="n"/>
      <c r="P164" s="36" t="n"/>
      <c r="Q164" s="36" t="n"/>
      <c r="R164" s="36" t="n"/>
      <c r="S164" s="36" t="n"/>
      <c r="T164" s="36" t="n"/>
      <c r="U164" s="36" t="n"/>
      <c r="V164" s="36" t="n"/>
      <c r="W164" s="36" t="n"/>
      <c r="X164" s="36" t="n"/>
      <c r="Y164" s="36" t="n"/>
      <c r="Z164" s="36" t="n"/>
      <c r="AA164" s="36" t="n"/>
      <c r="AB164" s="36" t="n"/>
      <c r="AC164" s="36" t="n"/>
      <c r="AD164" s="36" t="n"/>
    </row>
    <row r="165" ht="15.75" customHeight="1" s="331">
      <c r="A165" s="3" t="n">
        <v>121</v>
      </c>
      <c r="B165" s="4" t="inlineStr">
        <is>
          <t>Сенино 9/5</t>
        </is>
      </c>
      <c r="C165" s="29" t="inlineStr">
        <is>
          <t>3545000</t>
        </is>
      </c>
      <c r="D165" s="335" t="n"/>
      <c r="E165" s="9" t="inlineStr">
        <is>
          <t>86.5</t>
        </is>
      </c>
      <c r="F165" s="3" t="inlineStr">
        <is>
          <t>6*8</t>
        </is>
      </c>
      <c r="G165" s="3" t="n">
        <v>500</v>
      </c>
      <c r="H165" s="3" t="inlineStr">
        <is>
          <t>готовы</t>
        </is>
      </c>
      <c r="I165" s="3" t="inlineStr">
        <is>
          <t>конвектора</t>
        </is>
      </c>
      <c r="J165" s="3" t="n">
        <v>15</v>
      </c>
      <c r="K165" s="3" t="inlineStr">
        <is>
          <t>Скважина</t>
        </is>
      </c>
      <c r="L165" s="36" t="n"/>
      <c r="M165" s="36" t="n"/>
      <c r="N165" s="36" t="n"/>
      <c r="O165" s="36" t="n"/>
      <c r="P165" s="36" t="n"/>
      <c r="Q165" s="36" t="n"/>
      <c r="R165" s="36" t="n"/>
      <c r="S165" s="36" t="n"/>
      <c r="T165" s="36" t="n"/>
      <c r="U165" s="36" t="n"/>
      <c r="V165" s="36" t="n"/>
      <c r="W165" s="36" t="n"/>
      <c r="X165" s="36" t="n"/>
      <c r="Y165" s="36" t="n"/>
      <c r="Z165" s="36" t="n"/>
      <c r="AA165" s="36" t="n"/>
      <c r="AB165" s="36" t="n"/>
      <c r="AC165" s="36" t="n"/>
      <c r="AD165" s="36" t="n"/>
    </row>
    <row r="166" ht="15.75" customHeight="1" s="331">
      <c r="A166" s="3" t="n">
        <v>122</v>
      </c>
      <c r="B166" s="4" t="inlineStr">
        <is>
          <t>Сенино 9/6</t>
        </is>
      </c>
      <c r="C166" s="29" t="inlineStr">
        <is>
          <t>3545000</t>
        </is>
      </c>
      <c r="D166" s="335" t="n"/>
      <c r="E166" s="9" t="inlineStr">
        <is>
          <t>86.6</t>
        </is>
      </c>
      <c r="F166" s="3" t="inlineStr">
        <is>
          <t>6*8</t>
        </is>
      </c>
      <c r="G166" s="3" t="n">
        <v>500</v>
      </c>
      <c r="H166" s="3" t="inlineStr">
        <is>
          <t>готовы</t>
        </is>
      </c>
      <c r="I166" s="3" t="inlineStr">
        <is>
          <t>конвектора</t>
        </is>
      </c>
      <c r="J166" s="3" t="n">
        <v>15</v>
      </c>
      <c r="K166" s="3" t="inlineStr">
        <is>
          <t>Скважина</t>
        </is>
      </c>
      <c r="L166" s="36" t="n"/>
      <c r="M166" s="36" t="n"/>
      <c r="N166" s="36" t="n"/>
      <c r="O166" s="36" t="n"/>
      <c r="P166" s="36" t="n"/>
      <c r="Q166" s="36" t="n"/>
      <c r="R166" s="36" t="n"/>
      <c r="S166" s="36" t="n"/>
      <c r="T166" s="36" t="n"/>
      <c r="U166" s="36" t="n"/>
      <c r="V166" s="36" t="n"/>
      <c r="W166" s="36" t="n"/>
      <c r="X166" s="36" t="n"/>
      <c r="Y166" s="36" t="n"/>
      <c r="Z166" s="36" t="n"/>
      <c r="AA166" s="36" t="n"/>
      <c r="AB166" s="36" t="n"/>
      <c r="AC166" s="36" t="n"/>
      <c r="AD166" s="36" t="n"/>
    </row>
    <row r="167" ht="15.75" customHeight="1" s="331">
      <c r="A167" s="3" t="n">
        <v>123</v>
      </c>
      <c r="B167" s="4" t="inlineStr">
        <is>
          <t>Сенино 9/8</t>
        </is>
      </c>
      <c r="C167" s="373" t="inlineStr">
        <is>
          <t>3 645 000 / задаток</t>
        </is>
      </c>
      <c r="D167" s="335" t="n"/>
      <c r="E167" s="9" t="inlineStr">
        <is>
          <t>86.8</t>
        </is>
      </c>
      <c r="F167" s="3" t="inlineStr">
        <is>
          <t>6*8</t>
        </is>
      </c>
      <c r="G167" s="3" t="n">
        <v>500</v>
      </c>
      <c r="H167" s="3" t="inlineStr">
        <is>
          <t>готовы</t>
        </is>
      </c>
      <c r="I167" s="3" t="inlineStr">
        <is>
          <t>конвектора</t>
        </is>
      </c>
      <c r="J167" s="3" t="n">
        <v>15</v>
      </c>
      <c r="K167" s="3" t="inlineStr">
        <is>
          <t>Скважина</t>
        </is>
      </c>
      <c r="L167" s="36" t="n"/>
      <c r="M167" s="36" t="n"/>
      <c r="N167" s="36" t="n"/>
      <c r="O167" s="36" t="n"/>
      <c r="P167" s="36" t="n"/>
      <c r="Q167" s="36" t="n"/>
      <c r="R167" s="36" t="n"/>
      <c r="S167" s="36" t="n"/>
      <c r="T167" s="36" t="n"/>
      <c r="U167" s="36" t="n"/>
      <c r="V167" s="36" t="n"/>
      <c r="W167" s="36" t="n"/>
      <c r="X167" s="36" t="n"/>
      <c r="Y167" s="36" t="n"/>
      <c r="Z167" s="36" t="n"/>
      <c r="AA167" s="36" t="n"/>
      <c r="AB167" s="36" t="n"/>
      <c r="AC167" s="36" t="n"/>
      <c r="AD167" s="36" t="n"/>
    </row>
    <row r="168" ht="15.75" customHeight="1" s="331">
      <c r="A168" s="339" t="inlineStr">
        <is>
          <t>Сенино 11 (Чеховский р-н)</t>
        </is>
      </c>
      <c r="B168" s="333" t="n"/>
      <c r="C168" s="333" t="n"/>
      <c r="D168" s="333" t="n"/>
      <c r="E168" s="333" t="n"/>
      <c r="F168" s="333" t="n"/>
      <c r="G168" s="333" t="n"/>
      <c r="H168" s="333" t="n"/>
      <c r="I168" s="333" t="n"/>
      <c r="J168" s="333" t="n"/>
      <c r="K168" s="333" t="n"/>
      <c r="L168" s="26" t="n"/>
      <c r="M168" s="26" t="n"/>
      <c r="N168" s="26" t="n"/>
      <c r="O168" s="26" t="n"/>
      <c r="P168" s="26" t="n"/>
      <c r="Q168" s="26" t="n"/>
      <c r="R168" s="26" t="n"/>
      <c r="S168" s="26" t="n"/>
      <c r="T168" s="26" t="n"/>
      <c r="U168" s="26" t="n"/>
      <c r="V168" s="26" t="n"/>
      <c r="W168" s="26" t="n"/>
      <c r="X168" s="26" t="n"/>
      <c r="Y168" s="26" t="n"/>
      <c r="Z168" s="26" t="n"/>
      <c r="AA168" s="26" t="n"/>
      <c r="AB168" s="26" t="n"/>
      <c r="AC168" s="26" t="n"/>
      <c r="AD168" s="26" t="n"/>
    </row>
    <row r="169" ht="15.75" customHeight="1" s="331">
      <c r="A169" s="10" t="n">
        <v>124</v>
      </c>
      <c r="B169" s="32" t="inlineStr">
        <is>
          <t>Сенино 11/1</t>
        </is>
      </c>
      <c r="C169" s="342" t="inlineStr">
        <is>
          <t>3795000</t>
        </is>
      </c>
      <c r="D169" s="335" t="n"/>
      <c r="E169" s="10" t="n">
        <v>81.3</v>
      </c>
      <c r="F169" s="10" t="inlineStr">
        <is>
          <t>6х8</t>
        </is>
      </c>
      <c r="G169" s="10" t="n">
        <v>500</v>
      </c>
      <c r="H169" s="3" t="inlineStr">
        <is>
          <t>готовы</t>
        </is>
      </c>
      <c r="I169" s="3" t="inlineStr">
        <is>
          <t>конвектор</t>
        </is>
      </c>
      <c r="J169" s="3" t="n">
        <v>15</v>
      </c>
      <c r="K169" s="3" t="inlineStr">
        <is>
          <t>скважина</t>
        </is>
      </c>
      <c r="L169" s="26" t="n"/>
      <c r="M169" s="26" t="n"/>
      <c r="N169" s="26" t="n"/>
      <c r="O169" s="26" t="n"/>
      <c r="P169" s="26" t="n"/>
      <c r="Q169" s="26" t="n"/>
      <c r="R169" s="26" t="n"/>
      <c r="S169" s="26" t="n"/>
      <c r="T169" s="26" t="n"/>
      <c r="U169" s="26" t="n"/>
      <c r="V169" s="26" t="n"/>
      <c r="W169" s="26" t="n"/>
      <c r="X169" s="26" t="n"/>
      <c r="Y169" s="26" t="n"/>
      <c r="Z169" s="26" t="n"/>
      <c r="AA169" s="26" t="n"/>
      <c r="AB169" s="26" t="n"/>
      <c r="AC169" s="26" t="n"/>
      <c r="AD169" s="26" t="n"/>
    </row>
    <row r="170" ht="15.75" customHeight="1" s="331">
      <c r="A170" s="10" t="n">
        <v>125</v>
      </c>
      <c r="B170" s="32" t="inlineStr">
        <is>
          <t>Сенино 11/2</t>
        </is>
      </c>
      <c r="C170" s="342" t="inlineStr">
        <is>
          <t>3795000</t>
        </is>
      </c>
      <c r="D170" s="335" t="n"/>
      <c r="E170" s="10" t="n">
        <v>81.3</v>
      </c>
      <c r="F170" s="10" t="inlineStr">
        <is>
          <t>6х8</t>
        </is>
      </c>
      <c r="G170" s="10" t="n">
        <v>500</v>
      </c>
      <c r="H170" s="3" t="inlineStr">
        <is>
          <t>готовы</t>
        </is>
      </c>
      <c r="I170" s="3" t="inlineStr">
        <is>
          <t>конвектор</t>
        </is>
      </c>
      <c r="J170" s="3" t="n">
        <v>15</v>
      </c>
      <c r="K170" s="3" t="inlineStr">
        <is>
          <t>скважина</t>
        </is>
      </c>
      <c r="L170" s="26" t="n"/>
      <c r="M170" s="26" t="n"/>
      <c r="N170" s="26" t="n"/>
      <c r="O170" s="26" t="n"/>
      <c r="P170" s="26" t="n"/>
      <c r="Q170" s="26" t="n"/>
      <c r="R170" s="26" t="n"/>
      <c r="S170" s="26" t="n"/>
      <c r="T170" s="26" t="n"/>
      <c r="U170" s="26" t="n"/>
      <c r="V170" s="26" t="n"/>
      <c r="W170" s="26" t="n"/>
      <c r="X170" s="26" t="n"/>
      <c r="Y170" s="26" t="n"/>
      <c r="Z170" s="26" t="n"/>
      <c r="AA170" s="26" t="n"/>
      <c r="AB170" s="26" t="n"/>
      <c r="AC170" s="26" t="n"/>
      <c r="AD170" s="26" t="n"/>
    </row>
    <row r="171" ht="15.75" customHeight="1" s="331">
      <c r="A171" s="10" t="n">
        <v>126</v>
      </c>
      <c r="B171" s="32" t="inlineStr">
        <is>
          <t>Сенино 11/3</t>
        </is>
      </c>
      <c r="C171" s="342" t="inlineStr">
        <is>
          <t>3545000</t>
        </is>
      </c>
      <c r="D171" s="335" t="n"/>
      <c r="E171" s="10" t="n">
        <v>81.3</v>
      </c>
      <c r="F171" s="10" t="inlineStr">
        <is>
          <t>6х8</t>
        </is>
      </c>
      <c r="G171" s="10" t="n">
        <v>500</v>
      </c>
      <c r="H171" s="3" t="inlineStr">
        <is>
          <t>готовы</t>
        </is>
      </c>
      <c r="I171" s="3" t="inlineStr">
        <is>
          <t>конвектор</t>
        </is>
      </c>
      <c r="J171" s="3" t="n">
        <v>15</v>
      </c>
      <c r="K171" s="3" t="inlineStr">
        <is>
          <t>скважина</t>
        </is>
      </c>
      <c r="L171" s="26" t="n"/>
      <c r="M171" s="26" t="n"/>
      <c r="N171" s="26" t="n"/>
      <c r="O171" s="26" t="n"/>
      <c r="P171" s="26" t="n"/>
      <c r="Q171" s="26" t="n"/>
      <c r="R171" s="26" t="n"/>
      <c r="S171" s="26" t="n"/>
      <c r="T171" s="26" t="n"/>
      <c r="U171" s="26" t="n"/>
      <c r="V171" s="26" t="n"/>
      <c r="W171" s="26" t="n"/>
      <c r="X171" s="26" t="n"/>
      <c r="Y171" s="26" t="n"/>
      <c r="Z171" s="26" t="n"/>
      <c r="AA171" s="26" t="n"/>
      <c r="AB171" s="26" t="n"/>
      <c r="AC171" s="26" t="n"/>
      <c r="AD171" s="26" t="n"/>
    </row>
    <row r="172" ht="15.75" customHeight="1" s="331">
      <c r="A172" s="10" t="n">
        <v>127</v>
      </c>
      <c r="B172" s="32" t="inlineStr">
        <is>
          <t>Сенино 11/4</t>
        </is>
      </c>
      <c r="C172" s="342" t="inlineStr">
        <is>
          <t>3545000</t>
        </is>
      </c>
      <c r="D172" s="335" t="n"/>
      <c r="E172" s="10" t="n">
        <v>81.3</v>
      </c>
      <c r="F172" s="10" t="inlineStr">
        <is>
          <t>6х8</t>
        </is>
      </c>
      <c r="G172" s="10" t="n">
        <v>500</v>
      </c>
      <c r="H172" s="3" t="inlineStr">
        <is>
          <t>готовы</t>
        </is>
      </c>
      <c r="I172" s="3" t="inlineStr">
        <is>
          <t>конвектор</t>
        </is>
      </c>
      <c r="J172" s="3" t="n">
        <v>15</v>
      </c>
      <c r="K172" s="3" t="inlineStr">
        <is>
          <t>скважина</t>
        </is>
      </c>
      <c r="L172" s="26" t="n"/>
      <c r="M172" s="26" t="n"/>
      <c r="N172" s="26" t="n"/>
      <c r="O172" s="26" t="n"/>
      <c r="P172" s="26" t="n"/>
      <c r="Q172" s="26" t="n"/>
      <c r="R172" s="26" t="n"/>
      <c r="S172" s="26" t="n"/>
      <c r="T172" s="26" t="n"/>
      <c r="U172" s="26" t="n"/>
      <c r="V172" s="26" t="n"/>
      <c r="W172" s="26" t="n"/>
      <c r="X172" s="26" t="n"/>
      <c r="Y172" s="26" t="n"/>
      <c r="Z172" s="26" t="n"/>
      <c r="AA172" s="26" t="n"/>
      <c r="AB172" s="26" t="n"/>
      <c r="AC172" s="26" t="n"/>
      <c r="AD172" s="26" t="n"/>
    </row>
    <row r="173" ht="15.75" customHeight="1" s="331">
      <c r="A173" s="339" t="inlineStr">
        <is>
          <t>Сенино 12 (Чеховский р-н)</t>
        </is>
      </c>
      <c r="B173" s="333" t="n"/>
      <c r="C173" s="333" t="n"/>
      <c r="D173" s="333" t="n"/>
      <c r="E173" s="333" t="n"/>
      <c r="F173" s="333" t="n"/>
      <c r="G173" s="333" t="n"/>
      <c r="H173" s="333" t="n"/>
      <c r="I173" s="333" t="n"/>
      <c r="J173" s="333" t="n"/>
      <c r="K173" s="333" t="n"/>
      <c r="L173" s="26" t="n"/>
      <c r="M173" s="26" t="n"/>
      <c r="N173" s="26" t="n"/>
      <c r="O173" s="26" t="n"/>
      <c r="P173" s="26" t="n"/>
      <c r="Q173" s="26" t="n"/>
      <c r="R173" s="26" t="n"/>
      <c r="S173" s="26" t="n"/>
      <c r="T173" s="26" t="n"/>
      <c r="U173" s="26" t="n"/>
      <c r="V173" s="26" t="n"/>
      <c r="W173" s="26" t="n"/>
      <c r="X173" s="26" t="n"/>
      <c r="Y173" s="26" t="n"/>
      <c r="Z173" s="26" t="n"/>
      <c r="AA173" s="26" t="n"/>
      <c r="AB173" s="26" t="n"/>
      <c r="AC173" s="26" t="n"/>
      <c r="AD173" s="26" t="n"/>
    </row>
    <row r="174" ht="15.75" customHeight="1" s="331">
      <c r="A174" s="10" t="n">
        <v>128</v>
      </c>
      <c r="B174" s="32" t="inlineStr">
        <is>
          <t>Сенино 12/3</t>
        </is>
      </c>
      <c r="C174" s="342" t="inlineStr">
        <is>
          <t>3545000</t>
        </is>
      </c>
      <c r="D174" s="335" t="n"/>
      <c r="E174" s="10" t="n">
        <v>81.3</v>
      </c>
      <c r="F174" s="10" t="inlineStr">
        <is>
          <t>6х8</t>
        </is>
      </c>
      <c r="G174" s="10" t="n">
        <v>500</v>
      </c>
      <c r="H174" s="3" t="inlineStr">
        <is>
          <t>готовы</t>
        </is>
      </c>
      <c r="I174" s="3" t="inlineStr">
        <is>
          <t>конвектор</t>
        </is>
      </c>
      <c r="J174" s="3" t="n">
        <v>15</v>
      </c>
      <c r="K174" s="3" t="inlineStr">
        <is>
          <t>скважина</t>
        </is>
      </c>
      <c r="L174" s="26" t="n"/>
      <c r="M174" s="26" t="n"/>
      <c r="N174" s="26" t="n"/>
      <c r="O174" s="26" t="n"/>
      <c r="P174" s="26" t="n"/>
      <c r="Q174" s="26" t="n"/>
      <c r="R174" s="26" t="n"/>
      <c r="S174" s="26" t="n"/>
      <c r="T174" s="26" t="n"/>
      <c r="U174" s="26" t="n"/>
      <c r="V174" s="26" t="n"/>
      <c r="W174" s="26" t="n"/>
      <c r="X174" s="26" t="n"/>
      <c r="Y174" s="26" t="n"/>
      <c r="Z174" s="26" t="n"/>
      <c r="AA174" s="26" t="n"/>
      <c r="AB174" s="26" t="n"/>
      <c r="AC174" s="26" t="n"/>
      <c r="AD174" s="26" t="n"/>
    </row>
    <row r="175" ht="15.75" customHeight="1" s="331">
      <c r="A175" s="10" t="n">
        <v>129</v>
      </c>
      <c r="B175" s="32" t="inlineStr">
        <is>
          <t>Сенино 12/4</t>
        </is>
      </c>
      <c r="C175" s="342" t="inlineStr">
        <is>
          <t>3545000</t>
        </is>
      </c>
      <c r="D175" s="335" t="n"/>
      <c r="E175" s="10" t="n">
        <v>81.3</v>
      </c>
      <c r="F175" s="10" t="inlineStr">
        <is>
          <t>6х8</t>
        </is>
      </c>
      <c r="G175" s="10" t="n">
        <v>500</v>
      </c>
      <c r="H175" s="3" t="inlineStr">
        <is>
          <t>готовы</t>
        </is>
      </c>
      <c r="I175" s="3" t="inlineStr">
        <is>
          <t>конвектор</t>
        </is>
      </c>
      <c r="J175" s="3" t="n">
        <v>15</v>
      </c>
      <c r="K175" s="3" t="inlineStr">
        <is>
          <t>скважина</t>
        </is>
      </c>
      <c r="L175" s="26" t="n"/>
      <c r="M175" s="26" t="n"/>
      <c r="N175" s="26" t="n"/>
      <c r="O175" s="26" t="n"/>
      <c r="P175" s="26" t="n"/>
      <c r="Q175" s="26" t="n"/>
      <c r="R175" s="26" t="n"/>
      <c r="S175" s="26" t="n"/>
      <c r="T175" s="26" t="n"/>
      <c r="U175" s="26" t="n"/>
      <c r="V175" s="26" t="n"/>
      <c r="W175" s="26" t="n"/>
      <c r="X175" s="26" t="n"/>
      <c r="Y175" s="26" t="n"/>
      <c r="Z175" s="26" t="n"/>
      <c r="AA175" s="26" t="n"/>
      <c r="AB175" s="26" t="n"/>
      <c r="AC175" s="26" t="n"/>
      <c r="AD175" s="26" t="n"/>
    </row>
    <row r="176" ht="15.75" customHeight="1" s="331">
      <c r="A176" s="339" t="inlineStr">
        <is>
          <t>Сенино 13 (Чеховский р-н)</t>
        </is>
      </c>
      <c r="B176" s="333" t="n"/>
      <c r="C176" s="333" t="n"/>
      <c r="D176" s="333" t="n"/>
      <c r="E176" s="333" t="n"/>
      <c r="F176" s="333" t="n"/>
      <c r="G176" s="333" t="n"/>
      <c r="H176" s="333" t="n"/>
      <c r="I176" s="333" t="n"/>
      <c r="J176" s="333" t="n"/>
      <c r="K176" s="333" t="n"/>
      <c r="L176" s="26" t="n"/>
      <c r="M176" s="26" t="n"/>
      <c r="N176" s="26" t="n"/>
      <c r="O176" s="26" t="n"/>
      <c r="P176" s="26" t="n"/>
      <c r="Q176" s="26" t="n"/>
      <c r="R176" s="26" t="n"/>
      <c r="S176" s="26" t="n"/>
      <c r="T176" s="26" t="n"/>
      <c r="U176" s="26" t="n"/>
      <c r="V176" s="26" t="n"/>
      <c r="W176" s="26" t="n"/>
      <c r="X176" s="26" t="n"/>
      <c r="Y176" s="26" t="n"/>
      <c r="Z176" s="26" t="n"/>
      <c r="AA176" s="26" t="n"/>
      <c r="AB176" s="26" t="n"/>
      <c r="AC176" s="26" t="n"/>
      <c r="AD176" s="26" t="n"/>
    </row>
    <row r="177" ht="15.75" customHeight="1" s="331">
      <c r="A177" s="10" t="n">
        <v>130</v>
      </c>
      <c r="B177" s="32" t="inlineStr">
        <is>
          <t>Сенино 13-1</t>
        </is>
      </c>
      <c r="C177" s="342" t="inlineStr">
        <is>
          <t>3795000</t>
        </is>
      </c>
      <c r="D177" s="335" t="n"/>
      <c r="E177" s="10" t="n">
        <v>81.3</v>
      </c>
      <c r="F177" s="10" t="inlineStr">
        <is>
          <t>6х8</t>
        </is>
      </c>
      <c r="G177" s="10" t="n">
        <v>500</v>
      </c>
      <c r="H177" s="3" t="inlineStr">
        <is>
          <t>готовы</t>
        </is>
      </c>
      <c r="I177" s="3" t="inlineStr">
        <is>
          <t>конвектор</t>
        </is>
      </c>
      <c r="J177" s="3" t="n">
        <v>15</v>
      </c>
      <c r="K177" s="3" t="inlineStr">
        <is>
          <t>скважина</t>
        </is>
      </c>
      <c r="L177" s="26" t="n"/>
      <c r="M177" s="26" t="n"/>
      <c r="N177" s="26" t="n"/>
      <c r="O177" s="26" t="n"/>
      <c r="P177" s="26" t="n"/>
      <c r="Q177" s="26" t="n"/>
      <c r="R177" s="26" t="n"/>
      <c r="S177" s="26" t="n"/>
      <c r="T177" s="26" t="n"/>
      <c r="U177" s="26" t="n"/>
      <c r="V177" s="26" t="n"/>
      <c r="W177" s="26" t="n"/>
      <c r="X177" s="26" t="n"/>
      <c r="Y177" s="26" t="n"/>
      <c r="Z177" s="26" t="n"/>
      <c r="AA177" s="26" t="n"/>
      <c r="AB177" s="26" t="n"/>
      <c r="AC177" s="26" t="n"/>
      <c r="AD177" s="26" t="n"/>
    </row>
    <row r="178" ht="15.75" customHeight="1" s="331">
      <c r="A178" s="10" t="n">
        <v>131</v>
      </c>
      <c r="B178" s="32" t="inlineStr">
        <is>
          <t>Сенино 13-2</t>
        </is>
      </c>
      <c r="C178" s="342" t="inlineStr">
        <is>
          <t>3795000</t>
        </is>
      </c>
      <c r="D178" s="335" t="n"/>
      <c r="E178" s="10" t="n">
        <v>81.3</v>
      </c>
      <c r="F178" s="10" t="inlineStr">
        <is>
          <t>6х8</t>
        </is>
      </c>
      <c r="G178" s="10" t="n">
        <v>500</v>
      </c>
      <c r="H178" s="3" t="inlineStr">
        <is>
          <t>готовы</t>
        </is>
      </c>
      <c r="I178" s="3" t="inlineStr">
        <is>
          <t>конвектор</t>
        </is>
      </c>
      <c r="J178" s="3" t="n">
        <v>15</v>
      </c>
      <c r="K178" s="3" t="inlineStr">
        <is>
          <t>скважина</t>
        </is>
      </c>
      <c r="L178" s="26" t="n"/>
      <c r="M178" s="26" t="n"/>
      <c r="N178" s="26" t="n"/>
      <c r="O178" s="26" t="n"/>
      <c r="P178" s="26" t="n"/>
      <c r="Q178" s="26" t="n"/>
      <c r="R178" s="26" t="n"/>
      <c r="S178" s="26" t="n"/>
      <c r="T178" s="26" t="n"/>
      <c r="U178" s="26" t="n"/>
      <c r="V178" s="26" t="n"/>
      <c r="W178" s="26" t="n"/>
      <c r="X178" s="26" t="n"/>
      <c r="Y178" s="26" t="n"/>
      <c r="Z178" s="26" t="n"/>
      <c r="AA178" s="26" t="n"/>
      <c r="AB178" s="26" t="n"/>
      <c r="AC178" s="26" t="n"/>
      <c r="AD178" s="26" t="n"/>
    </row>
    <row r="179" ht="15.75" customHeight="1" s="331">
      <c r="A179" s="10" t="n">
        <v>132</v>
      </c>
      <c r="B179" s="32" t="inlineStr">
        <is>
          <t>Сенино 13-3</t>
        </is>
      </c>
      <c r="C179" s="342" t="inlineStr">
        <is>
          <t>3545000</t>
        </is>
      </c>
      <c r="D179" s="335" t="n"/>
      <c r="E179" s="10" t="n">
        <v>81.3</v>
      </c>
      <c r="F179" s="10" t="inlineStr">
        <is>
          <t>6х8</t>
        </is>
      </c>
      <c r="G179" s="10" t="n">
        <v>500</v>
      </c>
      <c r="H179" s="3" t="inlineStr">
        <is>
          <t>готовы</t>
        </is>
      </c>
      <c r="I179" s="3" t="inlineStr">
        <is>
          <t>конвектор</t>
        </is>
      </c>
      <c r="J179" s="3" t="n">
        <v>15</v>
      </c>
      <c r="K179" s="3" t="inlineStr">
        <is>
          <t>скважина</t>
        </is>
      </c>
      <c r="L179" s="26" t="n"/>
      <c r="M179" s="26" t="n"/>
      <c r="N179" s="26" t="n"/>
      <c r="O179" s="26" t="n"/>
      <c r="P179" s="26" t="n"/>
      <c r="Q179" s="26" t="n"/>
      <c r="R179" s="26" t="n"/>
      <c r="S179" s="26" t="n"/>
      <c r="T179" s="26" t="n"/>
      <c r="U179" s="26" t="n"/>
      <c r="V179" s="26" t="n"/>
      <c r="W179" s="26" t="n"/>
      <c r="X179" s="26" t="n"/>
      <c r="Y179" s="26" t="n"/>
      <c r="Z179" s="26" t="n"/>
      <c r="AA179" s="26" t="n"/>
      <c r="AB179" s="26" t="n"/>
      <c r="AC179" s="26" t="n"/>
      <c r="AD179" s="26" t="n"/>
    </row>
    <row r="180" ht="15.75" customHeight="1" s="331">
      <c r="A180" s="10" t="n">
        <v>133</v>
      </c>
      <c r="B180" s="32" t="inlineStr">
        <is>
          <t>Сенино 13-4</t>
        </is>
      </c>
      <c r="C180" s="342" t="inlineStr">
        <is>
          <t>3545000</t>
        </is>
      </c>
      <c r="D180" s="335" t="n"/>
      <c r="E180" s="10" t="n">
        <v>81.3</v>
      </c>
      <c r="F180" s="10" t="inlineStr">
        <is>
          <t>6х8</t>
        </is>
      </c>
      <c r="G180" s="10" t="n">
        <v>500</v>
      </c>
      <c r="H180" s="3" t="inlineStr">
        <is>
          <t>готовы</t>
        </is>
      </c>
      <c r="I180" s="3" t="inlineStr">
        <is>
          <t>конвектор</t>
        </is>
      </c>
      <c r="J180" s="3" t="n">
        <v>15</v>
      </c>
      <c r="K180" s="3" t="inlineStr">
        <is>
          <t>скважина</t>
        </is>
      </c>
      <c r="L180" s="26" t="n"/>
      <c r="M180" s="26" t="n"/>
      <c r="N180" s="26" t="n"/>
      <c r="O180" s="26" t="n"/>
      <c r="P180" s="26" t="n"/>
      <c r="Q180" s="26" t="n"/>
      <c r="R180" s="26" t="n"/>
      <c r="S180" s="26" t="n"/>
      <c r="T180" s="26" t="n"/>
      <c r="U180" s="26" t="n"/>
      <c r="V180" s="26" t="n"/>
      <c r="W180" s="26" t="n"/>
      <c r="X180" s="26" t="n"/>
      <c r="Y180" s="26" t="n"/>
      <c r="Z180" s="26" t="n"/>
      <c r="AA180" s="26" t="n"/>
      <c r="AB180" s="26" t="n"/>
      <c r="AC180" s="26" t="n"/>
      <c r="AD180" s="26" t="n"/>
    </row>
    <row r="181" ht="15.75" customHeight="1" s="331">
      <c r="A181" s="10" t="n">
        <v>134</v>
      </c>
      <c r="B181" s="32" t="inlineStr">
        <is>
          <t>Сенино 13-5</t>
        </is>
      </c>
      <c r="C181" s="342" t="inlineStr">
        <is>
          <t>3795000</t>
        </is>
      </c>
      <c r="D181" s="335" t="n"/>
      <c r="E181" s="10" t="n">
        <v>81.3</v>
      </c>
      <c r="F181" s="10" t="inlineStr">
        <is>
          <t>6х8</t>
        </is>
      </c>
      <c r="G181" s="10" t="n">
        <v>500</v>
      </c>
      <c r="H181" s="3" t="inlineStr">
        <is>
          <t>готовы</t>
        </is>
      </c>
      <c r="I181" s="3" t="inlineStr">
        <is>
          <t>конвектор</t>
        </is>
      </c>
      <c r="J181" s="3" t="n">
        <v>15</v>
      </c>
      <c r="K181" s="3" t="inlineStr">
        <is>
          <t>скважина</t>
        </is>
      </c>
      <c r="L181" s="26" t="n"/>
      <c r="M181" s="26" t="n"/>
      <c r="N181" s="26" t="n"/>
      <c r="O181" s="26" t="n"/>
      <c r="P181" s="26" t="n"/>
      <c r="Q181" s="26" t="n"/>
      <c r="R181" s="26" t="n"/>
      <c r="S181" s="26" t="n"/>
      <c r="T181" s="26" t="n"/>
      <c r="U181" s="26" t="n"/>
      <c r="V181" s="26" t="n"/>
      <c r="W181" s="26" t="n"/>
      <c r="X181" s="26" t="n"/>
      <c r="Y181" s="26" t="n"/>
      <c r="Z181" s="26" t="n"/>
      <c r="AA181" s="26" t="n"/>
      <c r="AB181" s="26" t="n"/>
      <c r="AC181" s="26" t="n"/>
      <c r="AD181" s="26" t="n"/>
    </row>
    <row r="182" ht="15.75" customHeight="1" s="331">
      <c r="A182" s="10" t="n">
        <v>135</v>
      </c>
      <c r="B182" s="32" t="inlineStr">
        <is>
          <t>Сенино 13-6</t>
        </is>
      </c>
      <c r="C182" s="342" t="inlineStr">
        <is>
          <t>3545000</t>
        </is>
      </c>
      <c r="D182" s="335" t="n"/>
      <c r="E182" s="10" t="n">
        <v>81.3</v>
      </c>
      <c r="F182" s="10" t="inlineStr">
        <is>
          <t>6х8</t>
        </is>
      </c>
      <c r="G182" s="10" t="n">
        <v>500</v>
      </c>
      <c r="H182" s="3" t="inlineStr">
        <is>
          <t>готовы</t>
        </is>
      </c>
      <c r="I182" s="3" t="inlineStr">
        <is>
          <t>конвектор</t>
        </is>
      </c>
      <c r="J182" s="3" t="n">
        <v>15</v>
      </c>
      <c r="K182" s="3" t="inlineStr">
        <is>
          <t>скважина</t>
        </is>
      </c>
      <c r="L182" s="26" t="n"/>
      <c r="M182" s="26" t="n"/>
      <c r="N182" s="26" t="n"/>
      <c r="O182" s="26" t="n"/>
      <c r="P182" s="26" t="n"/>
      <c r="Q182" s="26" t="n"/>
      <c r="R182" s="26" t="n"/>
      <c r="S182" s="26" t="n"/>
      <c r="T182" s="26" t="n"/>
      <c r="U182" s="26" t="n"/>
      <c r="V182" s="26" t="n"/>
      <c r="W182" s="26" t="n"/>
      <c r="X182" s="26" t="n"/>
      <c r="Y182" s="26" t="n"/>
      <c r="Z182" s="26" t="n"/>
      <c r="AA182" s="26" t="n"/>
      <c r="AB182" s="26" t="n"/>
      <c r="AC182" s="26" t="n"/>
      <c r="AD182" s="26" t="n"/>
    </row>
    <row r="183" ht="15.75" customHeight="1" s="331">
      <c r="A183" s="339" t="inlineStr">
        <is>
          <t>Сенино 14 (Чеховский р-н)</t>
        </is>
      </c>
      <c r="B183" s="333" t="n"/>
      <c r="C183" s="333" t="n"/>
      <c r="D183" s="333" t="n"/>
      <c r="E183" s="333" t="n"/>
      <c r="F183" s="333" t="n"/>
      <c r="G183" s="333" t="n"/>
      <c r="H183" s="333" t="n"/>
      <c r="I183" s="333" t="n"/>
      <c r="J183" s="333" t="n"/>
      <c r="K183" s="333" t="n"/>
      <c r="L183" s="26" t="n"/>
      <c r="M183" s="26" t="n"/>
      <c r="N183" s="26" t="n"/>
      <c r="O183" s="26" t="n"/>
      <c r="P183" s="26" t="n"/>
      <c r="Q183" s="26" t="n"/>
      <c r="R183" s="26" t="n"/>
      <c r="S183" s="26" t="n"/>
      <c r="T183" s="26" t="n"/>
      <c r="U183" s="26" t="n"/>
      <c r="V183" s="26" t="n"/>
      <c r="W183" s="26" t="n"/>
      <c r="X183" s="26" t="n"/>
      <c r="Y183" s="26" t="n"/>
      <c r="Z183" s="26" t="n"/>
      <c r="AA183" s="26" t="n"/>
      <c r="AB183" s="26" t="n"/>
      <c r="AC183" s="26" t="n"/>
      <c r="AD183" s="26" t="n"/>
    </row>
    <row r="184" ht="15.75" customHeight="1" s="331">
      <c r="A184" s="10" t="n">
        <v>136</v>
      </c>
      <c r="B184" s="32" t="inlineStr">
        <is>
          <t>Сенино 14/2</t>
        </is>
      </c>
      <c r="C184" s="342" t="inlineStr">
        <is>
          <t>3795000</t>
        </is>
      </c>
      <c r="D184" s="335" t="n"/>
      <c r="E184" s="10" t="n">
        <v>81.3</v>
      </c>
      <c r="F184" s="10" t="inlineStr">
        <is>
          <t>6х8</t>
        </is>
      </c>
      <c r="G184" s="10" t="n">
        <v>500</v>
      </c>
      <c r="H184" s="3" t="inlineStr">
        <is>
          <t>готовы</t>
        </is>
      </c>
      <c r="I184" s="3" t="inlineStr">
        <is>
          <t>конвектор</t>
        </is>
      </c>
      <c r="J184" s="3" t="n">
        <v>15</v>
      </c>
      <c r="K184" s="3" t="inlineStr">
        <is>
          <t>скважина</t>
        </is>
      </c>
      <c r="L184" s="26" t="n"/>
      <c r="M184" s="26" t="n"/>
      <c r="N184" s="26" t="n"/>
      <c r="O184" s="26" t="n"/>
      <c r="P184" s="26" t="n"/>
      <c r="Q184" s="26" t="n"/>
      <c r="R184" s="26" t="n"/>
      <c r="S184" s="26" t="n"/>
      <c r="T184" s="26" t="n"/>
      <c r="U184" s="26" t="n"/>
      <c r="V184" s="26" t="n"/>
      <c r="W184" s="26" t="n"/>
      <c r="X184" s="26" t="n"/>
      <c r="Y184" s="26" t="n"/>
      <c r="Z184" s="26" t="n"/>
      <c r="AA184" s="26" t="n"/>
      <c r="AB184" s="26" t="n"/>
      <c r="AC184" s="26" t="n"/>
      <c r="AD184" s="26" t="n"/>
    </row>
    <row r="185" ht="15.75" customHeight="1" s="331">
      <c r="A185" s="10" t="n">
        <v>137</v>
      </c>
      <c r="B185" s="32" t="inlineStr">
        <is>
          <t>Сенино 14/3</t>
        </is>
      </c>
      <c r="C185" s="342" t="inlineStr">
        <is>
          <t>3545000</t>
        </is>
      </c>
      <c r="D185" s="335" t="n"/>
      <c r="E185" s="10" t="n">
        <v>81.3</v>
      </c>
      <c r="F185" s="10" t="inlineStr">
        <is>
          <t>6х8</t>
        </is>
      </c>
      <c r="G185" s="10" t="n">
        <v>500</v>
      </c>
      <c r="H185" s="3" t="inlineStr">
        <is>
          <t>готовы</t>
        </is>
      </c>
      <c r="I185" s="3" t="inlineStr">
        <is>
          <t>конвектор</t>
        </is>
      </c>
      <c r="J185" s="3" t="n">
        <v>15</v>
      </c>
      <c r="K185" s="3" t="inlineStr">
        <is>
          <t>скважина</t>
        </is>
      </c>
      <c r="L185" s="26" t="n"/>
      <c r="M185" s="26" t="n"/>
      <c r="N185" s="26" t="n"/>
      <c r="O185" s="26" t="n"/>
      <c r="P185" s="26" t="n"/>
      <c r="Q185" s="26" t="n"/>
      <c r="R185" s="26" t="n"/>
      <c r="S185" s="26" t="n"/>
      <c r="T185" s="26" t="n"/>
      <c r="U185" s="26" t="n"/>
      <c r="V185" s="26" t="n"/>
      <c r="W185" s="26" t="n"/>
      <c r="X185" s="26" t="n"/>
      <c r="Y185" s="26" t="n"/>
      <c r="Z185" s="26" t="n"/>
      <c r="AA185" s="26" t="n"/>
      <c r="AB185" s="26" t="n"/>
      <c r="AC185" s="26" t="n"/>
      <c r="AD185" s="26" t="n"/>
    </row>
    <row r="186" ht="15.75" customHeight="1" s="331">
      <c r="A186" s="10" t="n">
        <v>138</v>
      </c>
      <c r="B186" s="32" t="inlineStr">
        <is>
          <t>Сенино 14/4</t>
        </is>
      </c>
      <c r="C186" s="342" t="inlineStr">
        <is>
          <t>3545000</t>
        </is>
      </c>
      <c r="D186" s="335" t="n"/>
      <c r="E186" s="10" t="n">
        <v>81.3</v>
      </c>
      <c r="F186" s="10" t="inlineStr">
        <is>
          <t>6х8</t>
        </is>
      </c>
      <c r="G186" s="10" t="n">
        <v>500</v>
      </c>
      <c r="H186" s="3" t="inlineStr">
        <is>
          <t>готовы</t>
        </is>
      </c>
      <c r="I186" s="3" t="inlineStr">
        <is>
          <t>конвектор</t>
        </is>
      </c>
      <c r="J186" s="3" t="n">
        <v>15</v>
      </c>
      <c r="K186" s="3" t="inlineStr">
        <is>
          <t>скважина</t>
        </is>
      </c>
      <c r="L186" s="26" t="n"/>
      <c r="M186" s="26" t="n"/>
      <c r="N186" s="26" t="n"/>
      <c r="O186" s="26" t="n"/>
      <c r="P186" s="26" t="n"/>
      <c r="Q186" s="26" t="n"/>
      <c r="R186" s="26" t="n"/>
      <c r="S186" s="26" t="n"/>
      <c r="T186" s="26" t="n"/>
      <c r="U186" s="26" t="n"/>
      <c r="V186" s="26" t="n"/>
      <c r="W186" s="26" t="n"/>
      <c r="X186" s="26" t="n"/>
      <c r="Y186" s="26" t="n"/>
      <c r="Z186" s="26" t="n"/>
      <c r="AA186" s="26" t="n"/>
      <c r="AB186" s="26" t="n"/>
      <c r="AC186" s="26" t="n"/>
      <c r="AD186" s="26" t="n"/>
    </row>
    <row r="187" ht="15.75" customHeight="1" s="331">
      <c r="A187" s="339" t="inlineStr">
        <is>
          <t>Сенино 15 (Чеховский р-н)</t>
        </is>
      </c>
      <c r="B187" s="333" t="n"/>
      <c r="C187" s="333" t="n"/>
      <c r="D187" s="333" t="n"/>
      <c r="E187" s="333" t="n"/>
      <c r="F187" s="333" t="n"/>
      <c r="G187" s="333" t="n"/>
      <c r="H187" s="333" t="n"/>
      <c r="I187" s="333" t="n"/>
      <c r="J187" s="333" t="n"/>
      <c r="K187" s="333" t="n"/>
      <c r="L187" s="26" t="n"/>
      <c r="M187" s="26" t="n"/>
      <c r="N187" s="26" t="n"/>
      <c r="O187" s="26" t="n"/>
      <c r="P187" s="26" t="n"/>
      <c r="Q187" s="26" t="n"/>
      <c r="R187" s="26" t="n"/>
      <c r="S187" s="26" t="n"/>
      <c r="T187" s="26" t="n"/>
      <c r="U187" s="26" t="n"/>
      <c r="V187" s="26" t="n"/>
      <c r="W187" s="26" t="n"/>
      <c r="X187" s="26" t="n"/>
      <c r="Y187" s="26" t="n"/>
      <c r="Z187" s="26" t="n"/>
      <c r="AA187" s="26" t="n"/>
      <c r="AB187" s="26" t="n"/>
      <c r="AC187" s="26" t="n"/>
      <c r="AD187" s="26" t="n"/>
    </row>
    <row r="188" ht="15.75" customHeight="1" s="331">
      <c r="A188" s="10" t="n">
        <v>139</v>
      </c>
      <c r="B188" s="32" t="inlineStr">
        <is>
          <t>Сенино 15/4</t>
        </is>
      </c>
      <c r="C188" s="342" t="inlineStr">
        <is>
          <t>3545000</t>
        </is>
      </c>
      <c r="D188" s="335" t="n"/>
      <c r="E188" s="10" t="n">
        <v>81.3</v>
      </c>
      <c r="F188" s="10" t="inlineStr">
        <is>
          <t>6х8</t>
        </is>
      </c>
      <c r="G188" s="10" t="n">
        <v>500</v>
      </c>
      <c r="H188" s="3" t="inlineStr">
        <is>
          <t>Готовы</t>
        </is>
      </c>
      <c r="I188" s="3" t="inlineStr">
        <is>
          <t>конвектор</t>
        </is>
      </c>
      <c r="J188" s="3" t="n">
        <v>15</v>
      </c>
      <c r="K188" s="3" t="inlineStr">
        <is>
          <t>скважина</t>
        </is>
      </c>
      <c r="L188" s="26" t="n"/>
      <c r="M188" s="26" t="n"/>
      <c r="N188" s="26" t="n"/>
      <c r="O188" s="26" t="n"/>
      <c r="P188" s="26" t="n"/>
      <c r="Q188" s="26" t="n"/>
      <c r="R188" s="26" t="n"/>
      <c r="S188" s="26" t="n"/>
      <c r="T188" s="26" t="n"/>
      <c r="U188" s="26" t="n"/>
      <c r="V188" s="26" t="n"/>
      <c r="W188" s="26" t="n"/>
      <c r="X188" s="26" t="n"/>
      <c r="Y188" s="26" t="n"/>
      <c r="Z188" s="26" t="n"/>
      <c r="AA188" s="26" t="n"/>
      <c r="AB188" s="26" t="n"/>
      <c r="AC188" s="26" t="n"/>
      <c r="AD188" s="26" t="n"/>
    </row>
    <row r="189" ht="15.75" customHeight="1" s="331">
      <c r="A189" s="339" t="inlineStr">
        <is>
          <t>Сенино 16 (Чеховский р-н)</t>
        </is>
      </c>
      <c r="B189" s="333" t="n"/>
      <c r="C189" s="333" t="n"/>
      <c r="D189" s="333" t="n"/>
      <c r="E189" s="333" t="n"/>
      <c r="F189" s="333" t="n"/>
      <c r="G189" s="333" t="n"/>
      <c r="H189" s="333" t="n"/>
      <c r="I189" s="333" t="n"/>
      <c r="J189" s="333" t="n"/>
      <c r="K189" s="333" t="n"/>
      <c r="L189" s="36" t="n"/>
      <c r="M189" s="36" t="n"/>
      <c r="N189" s="36" t="n"/>
      <c r="O189" s="36" t="n"/>
      <c r="P189" s="36" t="n"/>
      <c r="Q189" s="36" t="n"/>
      <c r="R189" s="36" t="n"/>
      <c r="S189" s="36" t="n"/>
      <c r="T189" s="36" t="n"/>
      <c r="U189" s="36" t="n"/>
      <c r="V189" s="36" t="n"/>
      <c r="W189" s="36" t="n"/>
      <c r="X189" s="36" t="n"/>
      <c r="Y189" s="36" t="n"/>
      <c r="Z189" s="36" t="n"/>
      <c r="AA189" s="36" t="n"/>
      <c r="AB189" s="36" t="n"/>
      <c r="AC189" s="36" t="n"/>
      <c r="AD189" s="36" t="n"/>
    </row>
    <row r="190" ht="15.75" customHeight="1" s="331">
      <c r="A190" s="10" t="n">
        <v>140</v>
      </c>
      <c r="B190" s="32" t="inlineStr">
        <is>
          <t>Сенино 16/2</t>
        </is>
      </c>
      <c r="C190" s="342" t="inlineStr">
        <is>
          <t>3795000</t>
        </is>
      </c>
      <c r="D190" s="335" t="n"/>
      <c r="E190" s="10" t="n">
        <v>81.3</v>
      </c>
      <c r="F190" s="10" t="inlineStr">
        <is>
          <t>6х8</t>
        </is>
      </c>
      <c r="G190" s="10" t="n">
        <v>500</v>
      </c>
      <c r="H190" s="3" t="inlineStr">
        <is>
          <t>Готовы</t>
        </is>
      </c>
      <c r="I190" s="3" t="inlineStr">
        <is>
          <t>конвектор</t>
        </is>
      </c>
      <c r="J190" s="3" t="n">
        <v>15</v>
      </c>
      <c r="K190" s="3" t="inlineStr">
        <is>
          <t>скважина</t>
        </is>
      </c>
      <c r="L190" s="26" t="n"/>
      <c r="M190" s="26" t="n"/>
      <c r="N190" s="26" t="n"/>
      <c r="O190" s="26" t="n"/>
      <c r="P190" s="26" t="n"/>
      <c r="Q190" s="26" t="n"/>
      <c r="R190" s="26" t="n"/>
      <c r="S190" s="26" t="n"/>
      <c r="T190" s="26" t="n"/>
      <c r="U190" s="26" t="n"/>
      <c r="V190" s="26" t="n"/>
      <c r="W190" s="26" t="n"/>
      <c r="X190" s="26" t="n"/>
      <c r="Y190" s="26" t="n"/>
      <c r="Z190" s="26" t="n"/>
      <c r="AA190" s="26" t="n"/>
      <c r="AB190" s="26" t="n"/>
      <c r="AC190" s="26" t="n"/>
      <c r="AD190" s="26" t="n"/>
    </row>
    <row r="191" ht="15.75" customHeight="1" s="331">
      <c r="A191" s="10" t="n">
        <v>141</v>
      </c>
      <c r="B191" s="32" t="inlineStr">
        <is>
          <t>Сенино 16/3</t>
        </is>
      </c>
      <c r="C191" s="342" t="inlineStr">
        <is>
          <t>3545000</t>
        </is>
      </c>
      <c r="D191" s="335" t="n"/>
      <c r="E191" s="10" t="n">
        <v>81.3</v>
      </c>
      <c r="F191" s="10" t="inlineStr">
        <is>
          <t>6х8</t>
        </is>
      </c>
      <c r="G191" s="10" t="n">
        <v>500</v>
      </c>
      <c r="H191" s="3" t="inlineStr">
        <is>
          <t>Готовы</t>
        </is>
      </c>
      <c r="I191" s="3" t="inlineStr">
        <is>
          <t>конвектор</t>
        </is>
      </c>
      <c r="J191" s="3" t="n">
        <v>15</v>
      </c>
      <c r="K191" s="3" t="inlineStr">
        <is>
          <t>скважина</t>
        </is>
      </c>
      <c r="L191" s="26" t="n"/>
      <c r="M191" s="26" t="n"/>
      <c r="N191" s="26" t="n"/>
      <c r="O191" s="26" t="n"/>
      <c r="P191" s="26" t="n"/>
      <c r="Q191" s="26" t="n"/>
      <c r="R191" s="26" t="n"/>
      <c r="S191" s="26" t="n"/>
      <c r="T191" s="26" t="n"/>
      <c r="U191" s="26" t="n"/>
      <c r="V191" s="26" t="n"/>
      <c r="W191" s="26" t="n"/>
      <c r="X191" s="26" t="n"/>
      <c r="Y191" s="26" t="n"/>
      <c r="Z191" s="26" t="n"/>
      <c r="AA191" s="26" t="n"/>
      <c r="AB191" s="26" t="n"/>
      <c r="AC191" s="26" t="n"/>
      <c r="AD191" s="26" t="n"/>
    </row>
    <row r="192" ht="15" customHeight="1" s="331">
      <c r="A192" s="10" t="n">
        <v>142</v>
      </c>
      <c r="B192" s="32" t="inlineStr">
        <is>
          <t>Сенино 16/4</t>
        </is>
      </c>
      <c r="C192" s="342" t="inlineStr">
        <is>
          <t>3545000</t>
        </is>
      </c>
      <c r="D192" s="335" t="n"/>
      <c r="E192" s="10" t="n">
        <v>81.3</v>
      </c>
      <c r="F192" s="10" t="inlineStr">
        <is>
          <t>6х8</t>
        </is>
      </c>
      <c r="G192" s="10" t="n">
        <v>500</v>
      </c>
      <c r="H192" s="3" t="inlineStr">
        <is>
          <t>Готовы</t>
        </is>
      </c>
      <c r="I192" s="3" t="inlineStr">
        <is>
          <t>конвектор</t>
        </is>
      </c>
      <c r="J192" s="3" t="n">
        <v>15</v>
      </c>
      <c r="K192" s="3" t="inlineStr">
        <is>
          <t>скважина</t>
        </is>
      </c>
      <c r="L192" s="26" t="n"/>
      <c r="M192" s="26" t="n"/>
      <c r="N192" s="26" t="n"/>
      <c r="O192" s="26" t="n"/>
      <c r="P192" s="26" t="n"/>
      <c r="Q192" s="26" t="n"/>
      <c r="R192" s="26" t="n"/>
      <c r="S192" s="26" t="n"/>
      <c r="T192" s="26" t="n"/>
      <c r="U192" s="26" t="n"/>
      <c r="V192" s="26" t="n"/>
      <c r="W192" s="26" t="n"/>
      <c r="X192" s="26" t="n"/>
      <c r="Y192" s="26" t="n"/>
      <c r="Z192" s="26" t="n"/>
      <c r="AA192" s="26" t="n"/>
      <c r="AB192" s="26" t="n"/>
      <c r="AC192" s="26" t="n"/>
      <c r="AD192" s="26" t="n"/>
    </row>
    <row r="193">
      <c r="A193" s="339" t="inlineStr">
        <is>
          <t>Сенино 17 (Чеховский р-н)</t>
        </is>
      </c>
      <c r="B193" s="333" t="n"/>
      <c r="C193" s="333" t="n"/>
      <c r="D193" s="333" t="n"/>
      <c r="E193" s="333" t="n"/>
      <c r="F193" s="333" t="n"/>
      <c r="G193" s="333" t="n"/>
      <c r="H193" s="333" t="n"/>
      <c r="I193" s="333" t="n"/>
      <c r="J193" s="333" t="n"/>
      <c r="K193" s="333" t="n"/>
    </row>
    <row r="194" ht="15.75" customHeight="1" s="331">
      <c r="A194" s="10" t="n">
        <v>143</v>
      </c>
      <c r="B194" s="32" t="inlineStr">
        <is>
          <t>Сенино 17-1 Скважина</t>
        </is>
      </c>
      <c r="C194" s="374" t="n">
        <v>3795000</v>
      </c>
      <c r="D194" s="335" t="n"/>
      <c r="E194" s="10" t="n">
        <v>81.3</v>
      </c>
      <c r="F194" s="10" t="inlineStr">
        <is>
          <t>6х8</t>
        </is>
      </c>
      <c r="G194" s="10" t="n">
        <v>500</v>
      </c>
      <c r="H194" s="3" t="inlineStr">
        <is>
          <t>Готовы</t>
        </is>
      </c>
      <c r="I194" s="3" t="inlineStr">
        <is>
          <t>конвектор</t>
        </is>
      </c>
      <c r="J194" s="3" t="n">
        <v>15</v>
      </c>
      <c r="K194" s="3" t="inlineStr">
        <is>
          <t>скважина</t>
        </is>
      </c>
    </row>
    <row r="195" ht="15.75" customHeight="1" s="331">
      <c r="A195" s="10" t="n">
        <v>144</v>
      </c>
      <c r="B195" s="32" t="inlineStr">
        <is>
          <t>Сенино 17-3</t>
        </is>
      </c>
      <c r="C195" s="342" t="inlineStr">
        <is>
          <t>3545000</t>
        </is>
      </c>
      <c r="D195" s="335" t="n"/>
      <c r="E195" s="10" t="n">
        <v>81.3</v>
      </c>
      <c r="F195" s="10" t="inlineStr">
        <is>
          <t>6х8</t>
        </is>
      </c>
      <c r="G195" s="10" t="n">
        <v>500</v>
      </c>
      <c r="H195" s="3" t="inlineStr">
        <is>
          <t>Готовы</t>
        </is>
      </c>
      <c r="I195" s="3" t="inlineStr">
        <is>
          <t>конвектор</t>
        </is>
      </c>
      <c r="J195" s="3" t="n">
        <v>15</v>
      </c>
      <c r="K195" s="3" t="inlineStr">
        <is>
          <t>скважина</t>
        </is>
      </c>
    </row>
    <row r="196" ht="15.75" customHeight="1" s="331">
      <c r="A196" s="10" t="n">
        <v>145</v>
      </c>
      <c r="B196" s="32" t="inlineStr">
        <is>
          <t>Сенино 17-4</t>
        </is>
      </c>
      <c r="C196" s="342" t="inlineStr">
        <is>
          <t>3545000</t>
        </is>
      </c>
      <c r="D196" s="335" t="n"/>
      <c r="E196" s="10" t="n">
        <v>81.3</v>
      </c>
      <c r="F196" s="10" t="inlineStr">
        <is>
          <t>6х8</t>
        </is>
      </c>
      <c r="G196" s="10" t="n">
        <v>500</v>
      </c>
      <c r="H196" s="3" t="inlineStr">
        <is>
          <t>Готовы</t>
        </is>
      </c>
      <c r="I196" s="3" t="inlineStr">
        <is>
          <t>конвектор</t>
        </is>
      </c>
      <c r="J196" s="3" t="n">
        <v>15</v>
      </c>
      <c r="K196" s="3" t="inlineStr">
        <is>
          <t>скважина</t>
        </is>
      </c>
    </row>
    <row r="197" ht="15.75" customHeight="1" s="331">
      <c r="A197" s="339" t="inlineStr">
        <is>
          <t>Слепушкино 1 (Чеховский р-н)</t>
        </is>
      </c>
      <c r="B197" s="333" t="n"/>
      <c r="C197" s="333" t="n"/>
      <c r="D197" s="333" t="n"/>
      <c r="E197" s="333" t="n"/>
      <c r="F197" s="333" t="n"/>
      <c r="G197" s="333" t="n"/>
      <c r="H197" s="333" t="n"/>
      <c r="I197" s="333" t="n"/>
      <c r="J197" s="333" t="n"/>
      <c r="K197" s="333" t="n"/>
      <c r="L197" s="36" t="n"/>
      <c r="M197" s="36" t="n"/>
      <c r="N197" s="36" t="n"/>
      <c r="O197" s="36" t="n"/>
      <c r="P197" s="36" t="n"/>
      <c r="Q197" s="36" t="n"/>
      <c r="R197" s="36" t="n"/>
      <c r="S197" s="36" t="n"/>
      <c r="T197" s="36" t="n"/>
      <c r="U197" s="36" t="n"/>
      <c r="V197" s="36" t="n"/>
      <c r="W197" s="36" t="n"/>
      <c r="X197" s="36" t="n"/>
      <c r="Y197" s="36" t="n"/>
      <c r="Z197" s="36" t="n"/>
      <c r="AA197" s="36" t="n"/>
      <c r="AB197" s="36" t="n"/>
      <c r="AC197" s="36" t="n"/>
      <c r="AD197" s="36" t="n"/>
    </row>
    <row r="198" ht="15.75" customHeight="1" s="331">
      <c r="A198" s="3" t="n">
        <v>146</v>
      </c>
      <c r="B198" s="4" t="inlineStr">
        <is>
          <t>Слепушкино 1/3 (дорога)</t>
        </is>
      </c>
      <c r="C198" s="23" t="inlineStr">
        <is>
          <t>4245000</t>
        </is>
      </c>
      <c r="D198" s="335" t="n"/>
      <c r="E198" s="9" t="n">
        <v>81.3</v>
      </c>
      <c r="F198" s="3" t="inlineStr">
        <is>
          <t>6х8</t>
        </is>
      </c>
      <c r="G198" s="3" t="n">
        <v>5</v>
      </c>
      <c r="H198" s="3" t="inlineStr">
        <is>
          <t>готовы</t>
        </is>
      </c>
      <c r="I198" s="3" t="inlineStr">
        <is>
          <t>конвектора</t>
        </is>
      </c>
      <c r="J198" s="3" t="n">
        <v>15</v>
      </c>
      <c r="K198" s="3" t="inlineStr">
        <is>
          <t>скважина</t>
        </is>
      </c>
      <c r="L198" s="36" t="n"/>
      <c r="M198" s="36" t="n"/>
      <c r="N198" s="36" t="n"/>
      <c r="O198" s="36" t="n"/>
      <c r="P198" s="36" t="n"/>
      <c r="Q198" s="36" t="n"/>
      <c r="R198" s="36" t="n"/>
      <c r="S198" s="36" t="n"/>
      <c r="T198" s="36" t="n"/>
      <c r="U198" s="36" t="n"/>
      <c r="V198" s="36" t="n"/>
      <c r="W198" s="36" t="n"/>
      <c r="X198" s="36" t="n"/>
      <c r="Y198" s="36" t="n"/>
      <c r="Z198" s="36" t="n"/>
      <c r="AA198" s="36" t="n"/>
      <c r="AB198" s="36" t="n"/>
      <c r="AC198" s="36" t="n"/>
      <c r="AD198" s="36" t="n"/>
    </row>
    <row r="199" ht="15.75" customHeight="1" s="331">
      <c r="A199" s="3" t="n">
        <v>147</v>
      </c>
      <c r="B199" s="4" t="inlineStr">
        <is>
          <t>Слепушкино 1/4 (дорога, скважина)</t>
        </is>
      </c>
      <c r="C199" s="23" t="inlineStr">
        <is>
          <t>4245000</t>
        </is>
      </c>
      <c r="D199" s="335" t="n"/>
      <c r="E199" s="9" t="n">
        <v>81.3</v>
      </c>
      <c r="F199" s="3" t="inlineStr">
        <is>
          <t>6х8</t>
        </is>
      </c>
      <c r="G199" s="3" t="n">
        <v>5</v>
      </c>
      <c r="H199" s="3" t="inlineStr">
        <is>
          <t>готовы</t>
        </is>
      </c>
      <c r="I199" s="3" t="inlineStr">
        <is>
          <t>конвектора</t>
        </is>
      </c>
      <c r="J199" s="3" t="n">
        <v>15</v>
      </c>
      <c r="K199" s="3" t="inlineStr">
        <is>
          <t>скважина</t>
        </is>
      </c>
      <c r="L199" s="36" t="n"/>
      <c r="M199" s="36" t="n"/>
      <c r="N199" s="36" t="n"/>
      <c r="O199" s="36" t="n"/>
      <c r="P199" s="36" t="n"/>
      <c r="Q199" s="36" t="n"/>
      <c r="R199" s="36" t="n"/>
      <c r="S199" s="36" t="n"/>
      <c r="T199" s="36" t="n"/>
      <c r="U199" s="36" t="n"/>
      <c r="V199" s="36" t="n"/>
      <c r="W199" s="36" t="n"/>
      <c r="X199" s="36" t="n"/>
      <c r="Y199" s="36" t="n"/>
      <c r="Z199" s="36" t="n"/>
      <c r="AA199" s="36" t="n"/>
      <c r="AB199" s="36" t="n"/>
      <c r="AC199" s="36" t="n"/>
      <c r="AD199" s="36" t="n"/>
    </row>
    <row r="200" ht="15.75" customHeight="1" s="331">
      <c r="A200" s="3" t="n">
        <v>148</v>
      </c>
      <c r="B200" s="4" t="inlineStr">
        <is>
          <t>Слепушкино 1/5 (дорога)</t>
        </is>
      </c>
      <c r="C200" s="23" t="inlineStr">
        <is>
          <t>4245000</t>
        </is>
      </c>
      <c r="D200" s="335" t="n"/>
      <c r="E200" s="9" t="n">
        <v>81.3</v>
      </c>
      <c r="F200" s="3" t="inlineStr">
        <is>
          <t>6х8</t>
        </is>
      </c>
      <c r="G200" s="3" t="n">
        <v>5</v>
      </c>
      <c r="H200" s="3" t="inlineStr">
        <is>
          <t>готовы</t>
        </is>
      </c>
      <c r="I200" s="3" t="inlineStr">
        <is>
          <t>конвектора</t>
        </is>
      </c>
      <c r="J200" s="3" t="n">
        <v>15</v>
      </c>
      <c r="K200" s="3" t="inlineStr">
        <is>
          <t>скважина</t>
        </is>
      </c>
      <c r="L200" s="36" t="n"/>
      <c r="M200" s="36" t="n"/>
      <c r="N200" s="36" t="n"/>
      <c r="O200" s="36" t="n"/>
      <c r="P200" s="36" t="n"/>
      <c r="Q200" s="36" t="n"/>
      <c r="R200" s="36" t="n"/>
      <c r="S200" s="36" t="n"/>
      <c r="T200" s="36" t="n"/>
      <c r="U200" s="36" t="n"/>
      <c r="V200" s="36" t="n"/>
      <c r="W200" s="36" t="n"/>
      <c r="X200" s="36" t="n"/>
      <c r="Y200" s="36" t="n"/>
      <c r="Z200" s="36" t="n"/>
      <c r="AA200" s="36" t="n"/>
      <c r="AB200" s="36" t="n"/>
      <c r="AC200" s="36" t="n"/>
      <c r="AD200" s="36" t="n"/>
    </row>
    <row r="201" ht="15.75" customHeight="1" s="331">
      <c r="A201" s="339" t="inlineStr">
        <is>
          <t>Слепушкино 2 (Чеховский р-н)</t>
        </is>
      </c>
      <c r="B201" s="333" t="n"/>
      <c r="C201" s="333" t="n"/>
      <c r="D201" s="333" t="n"/>
      <c r="E201" s="333" t="n"/>
      <c r="F201" s="333" t="n"/>
      <c r="G201" s="333" t="n"/>
      <c r="H201" s="333" t="n"/>
      <c r="I201" s="333" t="n"/>
      <c r="J201" s="333" t="n"/>
      <c r="K201" s="333" t="n"/>
      <c r="L201" s="36" t="n"/>
      <c r="M201" s="36" t="n"/>
      <c r="N201" s="36" t="n"/>
      <c r="O201" s="36" t="n"/>
      <c r="P201" s="36" t="n"/>
      <c r="Q201" s="36" t="n"/>
      <c r="R201" s="36" t="n"/>
      <c r="S201" s="36" t="n"/>
      <c r="T201" s="36" t="n"/>
      <c r="U201" s="36" t="n"/>
      <c r="V201" s="36" t="n"/>
      <c r="W201" s="36" t="n"/>
      <c r="X201" s="36" t="n"/>
      <c r="Y201" s="36" t="n"/>
      <c r="Z201" s="36" t="n"/>
      <c r="AA201" s="36" t="n"/>
      <c r="AB201" s="36" t="n"/>
      <c r="AC201" s="36" t="n"/>
      <c r="AD201" s="36" t="n"/>
    </row>
    <row r="202" ht="15.75" customHeight="1" s="331">
      <c r="A202" s="3" t="n">
        <v>149</v>
      </c>
      <c r="B202" s="4" t="inlineStr">
        <is>
          <t>Слепушкино 2/2</t>
        </is>
      </c>
      <c r="C202" s="348" t="n">
        <v>4445000</v>
      </c>
      <c r="D202" s="335" t="n"/>
      <c r="E202" s="9" t="n">
        <v>81.3</v>
      </c>
      <c r="F202" s="3" t="inlineStr">
        <is>
          <t>6х8</t>
        </is>
      </c>
      <c r="G202" s="3" t="n">
        <v>500</v>
      </c>
      <c r="H202" s="3" t="inlineStr">
        <is>
          <t>готовы</t>
        </is>
      </c>
      <c r="I202" s="3" t="inlineStr">
        <is>
          <t>конвектор</t>
        </is>
      </c>
      <c r="J202" s="3" t="n">
        <v>15</v>
      </c>
      <c r="K202" s="3" t="inlineStr">
        <is>
          <t>скважина</t>
        </is>
      </c>
      <c r="L202" s="36" t="n"/>
      <c r="M202" s="36" t="n"/>
      <c r="N202" s="36" t="n"/>
      <c r="O202" s="36" t="n"/>
      <c r="P202" s="36" t="n"/>
      <c r="Q202" s="36" t="n"/>
      <c r="R202" s="36" t="n"/>
      <c r="S202" s="36" t="n"/>
      <c r="T202" s="36" t="n"/>
      <c r="U202" s="36" t="n"/>
      <c r="V202" s="36" t="n"/>
      <c r="W202" s="36" t="n"/>
      <c r="X202" s="36" t="n"/>
      <c r="Y202" s="36" t="n"/>
      <c r="Z202" s="36" t="n"/>
      <c r="AA202" s="36" t="n"/>
      <c r="AB202" s="36" t="n"/>
      <c r="AC202" s="36" t="n"/>
      <c r="AD202" s="36" t="n"/>
    </row>
    <row r="203" ht="15.75" customHeight="1" s="331">
      <c r="A203" s="3" t="n">
        <v>150</v>
      </c>
      <c r="B203" s="4" t="inlineStr">
        <is>
          <t>Слепушкино 2/4</t>
        </is>
      </c>
      <c r="C203" s="348" t="n">
        <v>4445000</v>
      </c>
      <c r="D203" s="335" t="n"/>
      <c r="E203" s="9" t="n">
        <v>81.3</v>
      </c>
      <c r="F203" s="3" t="inlineStr">
        <is>
          <t>6х8</t>
        </is>
      </c>
      <c r="G203" s="3" t="n">
        <v>500</v>
      </c>
      <c r="H203" s="3" t="inlineStr">
        <is>
          <t>готовы</t>
        </is>
      </c>
      <c r="I203" s="3" t="inlineStr">
        <is>
          <t>конвектор</t>
        </is>
      </c>
      <c r="J203" s="3" t="n">
        <v>15</v>
      </c>
      <c r="K203" s="3" t="inlineStr">
        <is>
          <t>скважина</t>
        </is>
      </c>
      <c r="L203" s="36" t="n"/>
      <c r="M203" s="36" t="n"/>
      <c r="N203" s="36" t="n"/>
      <c r="O203" s="36" t="n"/>
      <c r="P203" s="36" t="n"/>
      <c r="Q203" s="36" t="n"/>
      <c r="R203" s="36" t="n"/>
      <c r="S203" s="36" t="n"/>
      <c r="T203" s="36" t="n"/>
      <c r="U203" s="36" t="n"/>
      <c r="V203" s="36" t="n"/>
      <c r="W203" s="36" t="n"/>
      <c r="X203" s="36" t="n"/>
      <c r="Y203" s="36" t="n"/>
      <c r="Z203" s="36" t="n"/>
      <c r="AA203" s="36" t="n"/>
      <c r="AB203" s="36" t="n"/>
      <c r="AC203" s="36" t="n"/>
      <c r="AD203" s="36" t="n"/>
    </row>
    <row r="204" ht="15.75" customHeight="1" s="331">
      <c r="A204" s="3" t="n">
        <v>151</v>
      </c>
      <c r="B204" s="4" t="inlineStr">
        <is>
          <t>Слепушкино 2/7 скважина</t>
        </is>
      </c>
      <c r="C204" s="348" t="n">
        <v>4445000</v>
      </c>
      <c r="D204" s="335" t="n"/>
      <c r="E204" s="9" t="n">
        <v>81.3</v>
      </c>
      <c r="F204" s="3" t="inlineStr">
        <is>
          <t>6х8</t>
        </is>
      </c>
      <c r="G204" s="3" t="n">
        <v>500</v>
      </c>
      <c r="H204" s="3" t="inlineStr">
        <is>
          <t>готовы</t>
        </is>
      </c>
      <c r="I204" s="3" t="inlineStr">
        <is>
          <t>конвектор</t>
        </is>
      </c>
      <c r="J204" s="3" t="n">
        <v>15</v>
      </c>
      <c r="K204" s="3" t="inlineStr">
        <is>
          <t>скважина</t>
        </is>
      </c>
      <c r="L204" s="36" t="n"/>
      <c r="M204" s="36" t="n"/>
      <c r="N204" s="36" t="n"/>
      <c r="O204" s="36" t="n"/>
      <c r="P204" s="36" t="n"/>
      <c r="Q204" s="36" t="n"/>
      <c r="R204" s="36" t="n"/>
      <c r="S204" s="36" t="n"/>
      <c r="T204" s="36" t="n"/>
      <c r="U204" s="36" t="n"/>
      <c r="V204" s="36" t="n"/>
      <c r="W204" s="36" t="n"/>
      <c r="X204" s="36" t="n"/>
      <c r="Y204" s="36" t="n"/>
      <c r="Z204" s="36" t="n"/>
      <c r="AA204" s="36" t="n"/>
      <c r="AB204" s="36" t="n"/>
      <c r="AC204" s="36" t="n"/>
      <c r="AD204" s="36" t="n"/>
    </row>
    <row r="205" ht="15.75" customHeight="1" s="331">
      <c r="A205" s="3" t="n">
        <v>152</v>
      </c>
      <c r="B205" s="4" t="inlineStr">
        <is>
          <t>Слепушкино 2/10</t>
        </is>
      </c>
      <c r="C205" s="348" t="n">
        <v>4445000</v>
      </c>
      <c r="D205" s="335" t="n"/>
      <c r="E205" s="9" t="n">
        <v>81.3</v>
      </c>
      <c r="F205" s="3" t="inlineStr">
        <is>
          <t>6х8</t>
        </is>
      </c>
      <c r="G205" s="3" t="n">
        <v>500</v>
      </c>
      <c r="H205" s="3" t="inlineStr">
        <is>
          <t>готовы</t>
        </is>
      </c>
      <c r="I205" s="3" t="inlineStr">
        <is>
          <t>конвектор</t>
        </is>
      </c>
      <c r="J205" s="3" t="n">
        <v>15</v>
      </c>
      <c r="K205" s="3" t="inlineStr">
        <is>
          <t>скважина</t>
        </is>
      </c>
      <c r="L205" s="36" t="n"/>
      <c r="M205" s="36" t="n"/>
      <c r="N205" s="36" t="n"/>
      <c r="O205" s="36" t="n"/>
      <c r="P205" s="36" t="n"/>
      <c r="Q205" s="36" t="n"/>
      <c r="R205" s="36" t="n"/>
      <c r="S205" s="36" t="n"/>
      <c r="T205" s="36" t="n"/>
      <c r="U205" s="36" t="n"/>
      <c r="V205" s="36" t="n"/>
      <c r="W205" s="36" t="n"/>
      <c r="X205" s="36" t="n"/>
      <c r="Y205" s="36" t="n"/>
      <c r="Z205" s="36" t="n"/>
      <c r="AA205" s="36" t="n"/>
      <c r="AB205" s="36" t="n"/>
      <c r="AC205" s="36" t="n"/>
      <c r="AD205" s="36" t="n"/>
    </row>
    <row r="206" ht="15.75" customHeight="1" s="331">
      <c r="A206" s="3" t="n">
        <v>153</v>
      </c>
      <c r="B206" s="4" t="inlineStr">
        <is>
          <t>Слепушкино 2/12 Столб электр. и ЛЭП</t>
        </is>
      </c>
      <c r="C206" s="348" t="n">
        <v>4445000</v>
      </c>
      <c r="D206" s="335" t="n"/>
      <c r="E206" s="9" t="n">
        <v>81.3</v>
      </c>
      <c r="F206" s="3" t="inlineStr">
        <is>
          <t>6х8</t>
        </is>
      </c>
      <c r="G206" s="3" t="n">
        <v>500</v>
      </c>
      <c r="H206" s="3" t="inlineStr">
        <is>
          <t>готовы</t>
        </is>
      </c>
      <c r="I206" s="3" t="inlineStr">
        <is>
          <t>конвектор</t>
        </is>
      </c>
      <c r="J206" s="3" t="n">
        <v>15</v>
      </c>
      <c r="K206" s="3" t="inlineStr">
        <is>
          <t>скважина</t>
        </is>
      </c>
      <c r="L206" s="36" t="n"/>
      <c r="M206" s="36" t="n"/>
      <c r="N206" s="36" t="n"/>
      <c r="O206" s="36" t="n"/>
      <c r="P206" s="36" t="n"/>
      <c r="Q206" s="36" t="n"/>
      <c r="R206" s="36" t="n"/>
      <c r="S206" s="36" t="n"/>
      <c r="T206" s="36" t="n"/>
      <c r="U206" s="36" t="n"/>
      <c r="V206" s="36" t="n"/>
      <c r="W206" s="36" t="n"/>
      <c r="X206" s="36" t="n"/>
      <c r="Y206" s="36" t="n"/>
      <c r="Z206" s="36" t="n"/>
      <c r="AA206" s="36" t="n"/>
      <c r="AB206" s="36" t="n"/>
      <c r="AC206" s="36" t="n"/>
      <c r="AD206" s="36" t="n"/>
    </row>
    <row r="207" ht="15.75" customHeight="1" s="331">
      <c r="A207" s="339" t="inlineStr">
        <is>
          <t>Солодовка (Чеховский р-н)</t>
        </is>
      </c>
      <c r="B207" s="333" t="n"/>
      <c r="C207" s="333" t="n"/>
      <c r="D207" s="333" t="n"/>
      <c r="E207" s="333" t="n"/>
      <c r="F207" s="333" t="n"/>
      <c r="G207" s="333" t="n"/>
      <c r="H207" s="333" t="n"/>
      <c r="I207" s="333" t="n"/>
      <c r="J207" s="333" t="n"/>
      <c r="K207" s="333" t="n"/>
      <c r="L207" s="36" t="n"/>
      <c r="M207" s="36" t="n"/>
      <c r="N207" s="36" t="n"/>
      <c r="O207" s="36" t="n"/>
      <c r="P207" s="36" t="n"/>
      <c r="Q207" s="36" t="n"/>
      <c r="R207" s="36" t="n"/>
      <c r="S207" s="36" t="n"/>
      <c r="T207" s="36" t="n"/>
      <c r="U207" s="36" t="n"/>
      <c r="V207" s="36" t="n"/>
      <c r="W207" s="36" t="n"/>
      <c r="X207" s="36" t="n"/>
      <c r="Y207" s="36" t="n"/>
      <c r="Z207" s="36" t="n"/>
      <c r="AA207" s="36" t="n"/>
      <c r="AB207" s="36" t="n"/>
      <c r="AC207" s="36" t="n"/>
      <c r="AD207" s="36" t="n"/>
    </row>
    <row r="208" ht="15.75" customHeight="1" s="331">
      <c r="A208" s="6" t="n">
        <v>154</v>
      </c>
      <c r="B208" s="4" t="inlineStr">
        <is>
          <t>Солодовка 2, сервитут</t>
        </is>
      </c>
      <c r="C208" s="29" t="inlineStr">
        <is>
          <t>3 645 000 задаток</t>
        </is>
      </c>
      <c r="D208" s="335" t="n"/>
      <c r="E208" s="3" t="n">
        <v>85</v>
      </c>
      <c r="F208" s="3" t="inlineStr">
        <is>
          <t>6*8</t>
        </is>
      </c>
      <c r="G208" s="6" t="n">
        <v>5</v>
      </c>
      <c r="H208" s="130" t="n"/>
      <c r="I208" s="3" t="inlineStr">
        <is>
          <t>конвектора</t>
        </is>
      </c>
      <c r="J208" s="6" t="n">
        <v>15</v>
      </c>
      <c r="K208" s="375" t="n"/>
      <c r="L208" s="36" t="n"/>
      <c r="M208" s="36" t="n"/>
      <c r="N208" s="36" t="n"/>
      <c r="O208" s="36" t="n"/>
      <c r="P208" s="36" t="n"/>
      <c r="Q208" s="36" t="n"/>
      <c r="R208" s="36" t="n"/>
      <c r="S208" s="36" t="n"/>
      <c r="T208" s="36" t="n"/>
      <c r="U208" s="36" t="n"/>
      <c r="V208" s="36" t="n"/>
      <c r="W208" s="36" t="n"/>
      <c r="X208" s="36" t="n"/>
      <c r="Y208" s="36" t="n"/>
      <c r="Z208" s="36" t="n"/>
      <c r="AA208" s="36" t="n"/>
      <c r="AB208" s="36" t="n"/>
      <c r="AC208" s="36" t="n"/>
      <c r="AD208" s="36" t="n"/>
    </row>
    <row r="209" ht="15.75" customHeight="1" s="331">
      <c r="A209" s="6" t="n">
        <v>155</v>
      </c>
      <c r="B209" s="4" t="inlineStr">
        <is>
          <t>Солодовка 3, сервитут</t>
        </is>
      </c>
      <c r="C209" s="376" t="inlineStr">
        <is>
          <t>3 645 000 / задаток</t>
        </is>
      </c>
      <c r="D209" s="335" t="n"/>
      <c r="E209" s="3" t="n">
        <v>85</v>
      </c>
      <c r="F209" s="3" t="inlineStr">
        <is>
          <t>6*8</t>
        </is>
      </c>
      <c r="G209" s="6" t="n">
        <v>5</v>
      </c>
      <c r="H209" s="377" t="n"/>
      <c r="I209" s="3" t="inlineStr">
        <is>
          <t>конвектора</t>
        </is>
      </c>
      <c r="J209" s="6" t="n">
        <v>15</v>
      </c>
      <c r="K209" s="377" t="n"/>
      <c r="L209" s="36" t="n"/>
      <c r="M209" s="36" t="n"/>
      <c r="N209" s="36" t="n"/>
      <c r="O209" s="36" t="n"/>
      <c r="P209" s="36" t="n"/>
      <c r="Q209" s="36" t="n"/>
      <c r="R209" s="36" t="n"/>
      <c r="S209" s="36" t="n"/>
      <c r="T209" s="36" t="n"/>
      <c r="U209" s="36" t="n"/>
      <c r="V209" s="36" t="n"/>
      <c r="W209" s="36" t="n"/>
      <c r="X209" s="36" t="n"/>
      <c r="Y209" s="36" t="n"/>
      <c r="Z209" s="36" t="n"/>
      <c r="AA209" s="36" t="n"/>
      <c r="AB209" s="36" t="n"/>
      <c r="AC209" s="36" t="n"/>
      <c r="AD209" s="36" t="n"/>
    </row>
    <row r="210" ht="15.75" customHeight="1" s="331">
      <c r="A210" s="339" t="inlineStr">
        <is>
          <t>Стремилово 4 (Чеховский р-н)</t>
        </is>
      </c>
      <c r="B210" s="333" t="n"/>
      <c r="C210" s="333" t="n"/>
      <c r="D210" s="333" t="n"/>
      <c r="E210" s="333" t="n"/>
      <c r="F210" s="333" t="n"/>
      <c r="G210" s="333" t="n"/>
      <c r="H210" s="333" t="n"/>
      <c r="I210" s="333" t="n"/>
      <c r="J210" s="333" t="n"/>
      <c r="K210" s="333" t="n"/>
      <c r="L210" s="26" t="n"/>
      <c r="M210" s="26" t="n"/>
      <c r="N210" s="26" t="n"/>
      <c r="O210" s="26" t="n"/>
      <c r="P210" s="26" t="n"/>
      <c r="Q210" s="26" t="n"/>
      <c r="R210" s="26" t="n"/>
      <c r="S210" s="26" t="n"/>
      <c r="T210" s="26" t="n"/>
      <c r="U210" s="26" t="n"/>
      <c r="V210" s="26" t="n"/>
      <c r="W210" s="26" t="n"/>
      <c r="X210" s="26" t="n"/>
      <c r="Y210" s="26" t="n"/>
      <c r="Z210" s="26" t="n"/>
      <c r="AA210" s="26" t="n"/>
      <c r="AB210" s="26" t="n"/>
      <c r="AC210" s="26" t="n"/>
      <c r="AD210" s="26" t="n"/>
    </row>
    <row r="211" ht="15.75" customHeight="1" s="331">
      <c r="A211" s="3" t="n">
        <v>156</v>
      </c>
      <c r="B211" s="32" t="inlineStr">
        <is>
          <t>Стремилово 4/5</t>
        </is>
      </c>
      <c r="C211" s="86" t="inlineStr">
        <is>
          <t>задаток</t>
        </is>
      </c>
      <c r="D211" s="335" t="n"/>
      <c r="E211" s="38" t="n">
        <v>85</v>
      </c>
      <c r="F211" s="38" t="inlineStr">
        <is>
          <t>6х8</t>
        </is>
      </c>
      <c r="G211" s="38" t="n">
        <v>500</v>
      </c>
      <c r="H211" s="38" t="inlineStr">
        <is>
          <t>готовы</t>
        </is>
      </c>
      <c r="I211" s="38" t="inlineStr">
        <is>
          <t>конвектор</t>
        </is>
      </c>
      <c r="J211" s="38" t="n">
        <v>15</v>
      </c>
      <c r="K211" s="38" t="inlineStr">
        <is>
          <t>скважина</t>
        </is>
      </c>
      <c r="L211" s="26" t="n"/>
      <c r="M211" s="26" t="n"/>
      <c r="N211" s="26" t="n"/>
      <c r="O211" s="26" t="n"/>
      <c r="P211" s="26" t="n"/>
      <c r="Q211" s="26" t="n"/>
      <c r="R211" s="26" t="n"/>
      <c r="S211" s="26" t="n"/>
      <c r="T211" s="26" t="n"/>
      <c r="U211" s="26" t="n"/>
      <c r="V211" s="26" t="n"/>
      <c r="W211" s="26" t="n"/>
      <c r="X211" s="26" t="n"/>
      <c r="Y211" s="26" t="n"/>
      <c r="Z211" s="26" t="n"/>
      <c r="AA211" s="26" t="n"/>
      <c r="AB211" s="26" t="n"/>
      <c r="AC211" s="26" t="n"/>
      <c r="AD211" s="26" t="n"/>
    </row>
    <row r="212" ht="15.75" customHeight="1" s="331">
      <c r="A212" s="339" t="inlineStr">
        <is>
          <t>Стремилово 6 (Чеховский р-н)</t>
        </is>
      </c>
      <c r="B212" s="333" t="n"/>
      <c r="C212" s="333" t="n"/>
      <c r="D212" s="333" t="n"/>
      <c r="E212" s="333" t="n"/>
      <c r="F212" s="333" t="n"/>
      <c r="G212" s="333" t="n"/>
      <c r="H212" s="333" t="n"/>
      <c r="I212" s="333" t="n"/>
      <c r="J212" s="333" t="n"/>
      <c r="K212" s="333" t="n"/>
      <c r="L212" s="26" t="n"/>
      <c r="M212" s="26" t="n"/>
      <c r="N212" s="26" t="n"/>
      <c r="O212" s="26" t="n"/>
      <c r="P212" s="26" t="n"/>
      <c r="Q212" s="26" t="n"/>
      <c r="R212" s="26" t="n"/>
      <c r="S212" s="26" t="n"/>
      <c r="T212" s="26" t="n"/>
      <c r="U212" s="26" t="n"/>
      <c r="V212" s="26" t="n"/>
      <c r="W212" s="26" t="n"/>
      <c r="X212" s="26" t="n"/>
      <c r="Y212" s="26" t="n"/>
      <c r="Z212" s="26" t="n"/>
      <c r="AA212" s="26" t="n"/>
      <c r="AB212" s="26" t="n"/>
      <c r="AC212" s="26" t="n"/>
      <c r="AD212" s="26" t="n"/>
    </row>
    <row r="213" ht="15.75" customHeight="1" s="331">
      <c r="A213" s="3" t="n">
        <v>157</v>
      </c>
      <c r="B213" s="32" t="inlineStr">
        <is>
          <t>Стремилово 6/1</t>
        </is>
      </c>
      <c r="C213" s="363" t="inlineStr">
        <is>
          <t>5 195 000 задаток</t>
        </is>
      </c>
      <c r="D213" s="335" t="n"/>
      <c r="E213" s="38" t="n"/>
      <c r="F213" s="38" t="n"/>
      <c r="G213" s="38" t="n"/>
      <c r="H213" s="38" t="n"/>
      <c r="I213" s="38" t="n"/>
      <c r="J213" s="38" t="n"/>
      <c r="K213" s="38" t="n"/>
      <c r="L213" s="26" t="n"/>
      <c r="M213" s="26" t="n"/>
      <c r="N213" s="26" t="n"/>
      <c r="O213" s="26" t="n"/>
      <c r="P213" s="26" t="n"/>
      <c r="Q213" s="26" t="n"/>
      <c r="R213" s="26" t="n"/>
      <c r="S213" s="26" t="n"/>
      <c r="T213" s="26" t="n"/>
      <c r="U213" s="26" t="n"/>
      <c r="V213" s="26" t="n"/>
      <c r="W213" s="26" t="n"/>
      <c r="X213" s="26" t="n"/>
      <c r="Y213" s="26" t="n"/>
      <c r="Z213" s="26" t="n"/>
      <c r="AA213" s="26" t="n"/>
      <c r="AB213" s="26" t="n"/>
      <c r="AC213" s="26" t="n"/>
      <c r="AD213" s="26" t="n"/>
    </row>
    <row r="214" ht="15.75" customHeight="1" s="331">
      <c r="A214" s="3" t="n">
        <v>158</v>
      </c>
      <c r="B214" s="32" t="inlineStr">
        <is>
          <t>Стремилово 6/2</t>
        </is>
      </c>
      <c r="C214" s="363" t="inlineStr">
        <is>
          <t>5295000</t>
        </is>
      </c>
      <c r="D214" s="335" t="n"/>
      <c r="E214" s="38" t="n"/>
      <c r="F214" s="38" t="n"/>
      <c r="G214" s="38" t="n"/>
      <c r="H214" s="38" t="n"/>
      <c r="I214" s="38" t="n"/>
      <c r="J214" s="38" t="n"/>
      <c r="K214" s="38" t="n"/>
      <c r="L214" s="26" t="n"/>
      <c r="M214" s="26" t="n"/>
      <c r="N214" s="26" t="n"/>
      <c r="O214" s="26" t="n"/>
      <c r="P214" s="26" t="n"/>
      <c r="Q214" s="26" t="n"/>
      <c r="R214" s="26" t="n"/>
      <c r="S214" s="26" t="n"/>
      <c r="T214" s="26" t="n"/>
      <c r="U214" s="26" t="n"/>
      <c r="V214" s="26" t="n"/>
      <c r="W214" s="26" t="n"/>
      <c r="X214" s="26" t="n"/>
      <c r="Y214" s="26" t="n"/>
      <c r="Z214" s="26" t="n"/>
      <c r="AA214" s="26" t="n"/>
      <c r="AB214" s="26" t="n"/>
      <c r="AC214" s="26" t="n"/>
      <c r="AD214" s="26" t="n"/>
    </row>
    <row r="215" ht="15.75" customHeight="1" s="331">
      <c r="A215" s="339" t="inlineStr">
        <is>
          <t>Стремилово 8 (Чеховский р-н)</t>
        </is>
      </c>
      <c r="B215" s="333" t="n"/>
      <c r="C215" s="333" t="n"/>
      <c r="D215" s="333" t="n"/>
      <c r="E215" s="333" t="n"/>
      <c r="F215" s="333" t="n"/>
      <c r="G215" s="333" t="n"/>
      <c r="H215" s="333" t="n"/>
      <c r="I215" s="333" t="n"/>
      <c r="J215" s="333" t="n"/>
      <c r="K215" s="333" t="n"/>
    </row>
    <row r="216" ht="15.75" customHeight="1" s="331">
      <c r="A216" s="10" t="n">
        <v>159</v>
      </c>
      <c r="B216" s="32" t="inlineStr">
        <is>
          <t>Стремилово 8-1 Сервитут</t>
        </is>
      </c>
      <c r="C216" s="378" t="inlineStr">
        <is>
          <t>4645000</t>
        </is>
      </c>
      <c r="D216" s="335" t="n"/>
      <c r="E216" s="10" t="n">
        <v>82</v>
      </c>
      <c r="F216" s="10" t="inlineStr">
        <is>
          <t>6х8</t>
        </is>
      </c>
      <c r="G216" s="10" t="n">
        <v>5</v>
      </c>
      <c r="H216" s="3" t="inlineStr">
        <is>
          <t>готовы</t>
        </is>
      </c>
      <c r="I216" s="3" t="inlineStr">
        <is>
          <t>конвектор</t>
        </is>
      </c>
      <c r="J216" s="3" t="n">
        <v>15</v>
      </c>
      <c r="K216" s="3" t="inlineStr">
        <is>
          <t>скважина</t>
        </is>
      </c>
    </row>
    <row r="217" ht="15.75" customHeight="1" s="331">
      <c r="A217" s="339" t="inlineStr">
        <is>
          <t>г. Чехов ул. Угловая</t>
        </is>
      </c>
      <c r="B217" s="333" t="n"/>
      <c r="C217" s="333" t="n"/>
      <c r="D217" s="333" t="n"/>
      <c r="E217" s="333" t="n"/>
      <c r="F217" s="333" t="n"/>
      <c r="G217" s="333" t="n"/>
      <c r="H217" s="333" t="n"/>
      <c r="I217" s="333" t="n"/>
      <c r="J217" s="333" t="n"/>
      <c r="K217" s="333" t="n"/>
    </row>
    <row r="218" ht="15.75" customHeight="1" s="331">
      <c r="A218" s="10" t="n">
        <v>160</v>
      </c>
      <c r="B218" s="32" t="inlineStr">
        <is>
          <t>г. Чехов ул. Угловая - 1 Сервитут</t>
        </is>
      </c>
      <c r="C218" s="342" t="inlineStr">
        <is>
          <t>8745000</t>
        </is>
      </c>
      <c r="D218" s="335" t="n"/>
      <c r="E218" s="10" t="n">
        <v>98</v>
      </c>
      <c r="F218" s="10" t="inlineStr">
        <is>
          <t>8х8</t>
        </is>
      </c>
      <c r="G218" s="10" t="n">
        <v>635</v>
      </c>
      <c r="H218" s="3" t="inlineStr">
        <is>
          <t>Готовы</t>
        </is>
      </c>
      <c r="I218" s="3" t="inlineStr">
        <is>
          <t>конвектор</t>
        </is>
      </c>
      <c r="J218" s="3" t="n">
        <v>15</v>
      </c>
      <c r="K218" s="3" t="inlineStr">
        <is>
          <t>скважина</t>
        </is>
      </c>
    </row>
    <row r="219" ht="15.75" customHeight="1" s="331">
      <c r="A219" s="10" t="n">
        <v>161</v>
      </c>
      <c r="B219" s="32" t="inlineStr">
        <is>
          <t>г. Чехов ул. Угловая - 2</t>
        </is>
      </c>
      <c r="C219" s="342" t="inlineStr">
        <is>
          <t>8545000</t>
        </is>
      </c>
      <c r="D219" s="335" t="n"/>
      <c r="E219" s="10" t="n">
        <v>98</v>
      </c>
      <c r="F219" s="10" t="inlineStr">
        <is>
          <t>8х8</t>
        </is>
      </c>
      <c r="G219" s="10" t="n">
        <v>635</v>
      </c>
      <c r="H219" s="3" t="inlineStr">
        <is>
          <t>Готовы</t>
        </is>
      </c>
      <c r="I219" s="3" t="inlineStr">
        <is>
          <t>конвектор</t>
        </is>
      </c>
      <c r="J219" s="3" t="n">
        <v>15</v>
      </c>
      <c r="K219" s="3" t="inlineStr">
        <is>
          <t>скважина</t>
        </is>
      </c>
    </row>
    <row r="220" ht="15.75" customHeight="1" s="331">
      <c r="A220" s="341" t="inlineStr">
        <is>
          <t>Филипповское (Чеховский р-н)</t>
        </is>
      </c>
      <c r="B220" s="333" t="n"/>
      <c r="C220" s="333" t="n"/>
      <c r="D220" s="333" t="n"/>
      <c r="E220" s="333" t="n"/>
      <c r="F220" s="333" t="n"/>
      <c r="G220" s="333" t="n"/>
      <c r="H220" s="333" t="n"/>
      <c r="I220" s="333" t="n"/>
      <c r="J220" s="333" t="n"/>
      <c r="K220" s="333" t="n"/>
      <c r="L220" s="26" t="n"/>
      <c r="M220" s="26" t="n"/>
      <c r="N220" s="26" t="n"/>
      <c r="O220" s="26" t="n"/>
      <c r="P220" s="26" t="n"/>
      <c r="Q220" s="26" t="n"/>
      <c r="R220" s="26" t="n"/>
      <c r="S220" s="26" t="n"/>
      <c r="T220" s="26" t="n"/>
      <c r="U220" s="26" t="n"/>
      <c r="V220" s="26" t="n"/>
      <c r="W220" s="26" t="n"/>
      <c r="X220" s="26" t="n"/>
      <c r="Y220" s="26" t="n"/>
      <c r="Z220" s="26" t="n"/>
      <c r="AA220" s="26" t="n"/>
      <c r="AB220" s="26" t="n"/>
      <c r="AC220" s="26" t="n"/>
      <c r="AD220" s="26" t="n"/>
    </row>
    <row r="221" ht="15.75" customHeight="1" s="331">
      <c r="A221" s="3" t="n">
        <v>162</v>
      </c>
      <c r="B221" s="11" t="inlineStr">
        <is>
          <t>Филипповское 10</t>
        </is>
      </c>
      <c r="C221" s="363" t="inlineStr">
        <is>
          <t>4295000</t>
        </is>
      </c>
      <c r="D221" s="335" t="n"/>
      <c r="E221" s="10" t="n">
        <v>81.3</v>
      </c>
      <c r="F221" s="6" t="inlineStr">
        <is>
          <t>6х8</t>
        </is>
      </c>
      <c r="G221" s="10" t="n">
        <v>500</v>
      </c>
      <c r="H221" s="3" t="inlineStr">
        <is>
          <t>готовы</t>
        </is>
      </c>
      <c r="I221" s="3" t="inlineStr">
        <is>
          <t>Конвектор</t>
        </is>
      </c>
      <c r="J221" s="3" t="n">
        <v>15</v>
      </c>
      <c r="K221" s="3" t="inlineStr">
        <is>
          <t>скважина</t>
        </is>
      </c>
      <c r="L221" s="26" t="n"/>
      <c r="M221" s="26" t="n"/>
      <c r="N221" s="26" t="n"/>
      <c r="O221" s="26" t="n"/>
      <c r="P221" s="26" t="n"/>
      <c r="Q221" s="26" t="n"/>
      <c r="R221" s="26" t="n"/>
      <c r="S221" s="26" t="n"/>
      <c r="T221" s="26" t="n"/>
      <c r="U221" s="26" t="n"/>
      <c r="V221" s="26" t="n"/>
      <c r="W221" s="26" t="n"/>
      <c r="X221" s="26" t="n"/>
      <c r="Y221" s="26" t="n"/>
      <c r="Z221" s="26" t="n"/>
      <c r="AA221" s="26" t="n"/>
      <c r="AB221" s="26" t="n"/>
      <c r="AC221" s="26" t="n"/>
      <c r="AD221" s="26" t="n"/>
    </row>
    <row r="222" ht="15.75" customHeight="1" s="331">
      <c r="A222" s="3" t="n">
        <v>163</v>
      </c>
      <c r="B222" s="11" t="inlineStr">
        <is>
          <t>Филипповское 13</t>
        </is>
      </c>
      <c r="C222" s="363" t="inlineStr">
        <is>
          <t>4245000</t>
        </is>
      </c>
      <c r="D222" s="335" t="n"/>
      <c r="E222" s="10" t="n">
        <v>81.3</v>
      </c>
      <c r="F222" s="6" t="inlineStr">
        <is>
          <t>6х8</t>
        </is>
      </c>
      <c r="G222" s="10" t="n">
        <v>500</v>
      </c>
      <c r="H222" s="3" t="inlineStr">
        <is>
          <t>готовы</t>
        </is>
      </c>
      <c r="I222" s="3" t="inlineStr">
        <is>
          <t>Конвектор</t>
        </is>
      </c>
      <c r="J222" s="3" t="n">
        <v>15</v>
      </c>
      <c r="K222" s="3" t="inlineStr">
        <is>
          <t>скважина</t>
        </is>
      </c>
      <c r="L222" s="26" t="n"/>
      <c r="M222" s="26" t="n"/>
      <c r="N222" s="26" t="n"/>
      <c r="O222" s="26" t="n"/>
      <c r="P222" s="26" t="n"/>
      <c r="Q222" s="26" t="n"/>
      <c r="R222" s="26" t="n"/>
      <c r="S222" s="26" t="n"/>
      <c r="T222" s="26" t="n"/>
      <c r="U222" s="26" t="n"/>
      <c r="V222" s="26" t="n"/>
      <c r="W222" s="26" t="n"/>
      <c r="X222" s="26" t="n"/>
      <c r="Y222" s="26" t="n"/>
      <c r="Z222" s="26" t="n"/>
      <c r="AA222" s="26" t="n"/>
      <c r="AB222" s="26" t="n"/>
      <c r="AC222" s="26" t="n"/>
      <c r="AD222" s="26" t="n"/>
    </row>
    <row r="223" ht="15.75" customHeight="1" s="331">
      <c r="A223" s="3" t="n">
        <v>164</v>
      </c>
      <c r="B223" s="11" t="inlineStr">
        <is>
          <t>Филипповское 15</t>
        </is>
      </c>
      <c r="C223" s="363" t="inlineStr">
        <is>
          <t>4245000</t>
        </is>
      </c>
      <c r="D223" s="335" t="n"/>
      <c r="E223" s="10" t="n">
        <v>81.3</v>
      </c>
      <c r="F223" s="6" t="inlineStr">
        <is>
          <t>6х8</t>
        </is>
      </c>
      <c r="G223" s="10" t="n">
        <v>500</v>
      </c>
      <c r="H223" s="3" t="inlineStr">
        <is>
          <t>готовы</t>
        </is>
      </c>
      <c r="I223" s="3" t="inlineStr">
        <is>
          <t>Конвектор</t>
        </is>
      </c>
      <c r="J223" s="3" t="n">
        <v>15</v>
      </c>
      <c r="K223" s="3" t="inlineStr">
        <is>
          <t>скважина</t>
        </is>
      </c>
      <c r="L223" s="26" t="n"/>
      <c r="M223" s="26" t="n"/>
      <c r="N223" s="26" t="n"/>
      <c r="O223" s="26" t="n"/>
      <c r="P223" s="26" t="n"/>
      <c r="Q223" s="26" t="n"/>
      <c r="R223" s="26" t="n"/>
      <c r="S223" s="26" t="n"/>
      <c r="T223" s="26" t="n"/>
      <c r="U223" s="26" t="n"/>
      <c r="V223" s="26" t="n"/>
      <c r="W223" s="26" t="n"/>
      <c r="X223" s="26" t="n"/>
      <c r="Y223" s="26" t="n"/>
      <c r="Z223" s="26" t="n"/>
      <c r="AA223" s="26" t="n"/>
      <c r="AB223" s="26" t="n"/>
      <c r="AC223" s="26" t="n"/>
      <c r="AD223" s="26" t="n"/>
    </row>
    <row r="224" ht="15.75" customHeight="1" s="331">
      <c r="A224" s="3" t="n">
        <v>165</v>
      </c>
      <c r="B224" s="11" t="inlineStr">
        <is>
          <t>Филипповское 17</t>
        </is>
      </c>
      <c r="C224" s="363" t="inlineStr">
        <is>
          <t>4245000</t>
        </is>
      </c>
      <c r="D224" s="335" t="n"/>
      <c r="E224" s="10" t="n">
        <v>81.3</v>
      </c>
      <c r="F224" s="6" t="inlineStr">
        <is>
          <t>6х8</t>
        </is>
      </c>
      <c r="G224" s="10" t="n">
        <v>500</v>
      </c>
      <c r="H224" s="3" t="inlineStr">
        <is>
          <t>готовы</t>
        </is>
      </c>
      <c r="I224" s="3" t="inlineStr">
        <is>
          <t>Конвектор</t>
        </is>
      </c>
      <c r="J224" s="3" t="n">
        <v>15</v>
      </c>
      <c r="K224" s="3" t="inlineStr">
        <is>
          <t>скважина</t>
        </is>
      </c>
      <c r="L224" s="26" t="n"/>
      <c r="M224" s="26" t="n"/>
      <c r="N224" s="26" t="n"/>
      <c r="O224" s="26" t="n"/>
      <c r="P224" s="26" t="n"/>
      <c r="Q224" s="26" t="n"/>
      <c r="R224" s="26" t="n"/>
      <c r="S224" s="26" t="n"/>
      <c r="T224" s="26" t="n"/>
      <c r="U224" s="26" t="n"/>
      <c r="V224" s="26" t="n"/>
      <c r="W224" s="26" t="n"/>
      <c r="X224" s="26" t="n"/>
      <c r="Y224" s="26" t="n"/>
      <c r="Z224" s="26" t="n"/>
      <c r="AA224" s="26" t="n"/>
      <c r="AB224" s="26" t="n"/>
      <c r="AC224" s="26" t="n"/>
      <c r="AD224" s="26" t="n"/>
    </row>
    <row r="225" ht="15.75" customHeight="1" s="331">
      <c r="A225" s="3" t="n">
        <v>166</v>
      </c>
      <c r="B225" s="11" t="inlineStr">
        <is>
          <t>Филипповское 18</t>
        </is>
      </c>
      <c r="C225" s="363" t="inlineStr">
        <is>
          <t>3995000</t>
        </is>
      </c>
      <c r="D225" s="335" t="n"/>
      <c r="E225" s="10" t="n">
        <v>81.3</v>
      </c>
      <c r="F225" s="6" t="inlineStr">
        <is>
          <t>6х8</t>
        </is>
      </c>
      <c r="G225" s="10" t="n">
        <v>500</v>
      </c>
      <c r="H225" s="3" t="inlineStr">
        <is>
          <t>готовы</t>
        </is>
      </c>
      <c r="I225" s="3" t="inlineStr">
        <is>
          <t>Конвектор</t>
        </is>
      </c>
      <c r="J225" s="3" t="n">
        <v>15</v>
      </c>
      <c r="K225" s="3" t="inlineStr">
        <is>
          <t>скважина</t>
        </is>
      </c>
      <c r="L225" s="26" t="n"/>
      <c r="M225" s="26" t="n"/>
      <c r="N225" s="26" t="n"/>
      <c r="O225" s="26" t="n"/>
      <c r="P225" s="26" t="n"/>
      <c r="Q225" s="26" t="n"/>
      <c r="R225" s="26" t="n"/>
      <c r="S225" s="26" t="n"/>
      <c r="T225" s="26" t="n"/>
      <c r="U225" s="26" t="n"/>
      <c r="V225" s="26" t="n"/>
      <c r="W225" s="26" t="n"/>
      <c r="X225" s="26" t="n"/>
      <c r="Y225" s="26" t="n"/>
      <c r="Z225" s="26" t="n"/>
      <c r="AA225" s="26" t="n"/>
      <c r="AB225" s="26" t="n"/>
      <c r="AC225" s="26" t="n"/>
      <c r="AD225" s="26" t="n"/>
    </row>
    <row r="226" ht="15.75" customHeight="1" s="331">
      <c r="A226" s="3" t="n">
        <v>167</v>
      </c>
      <c r="B226" s="11" t="inlineStr">
        <is>
          <t>Филипповское 25</t>
        </is>
      </c>
      <c r="C226" s="363" t="inlineStr">
        <is>
          <t>4095000</t>
        </is>
      </c>
      <c r="D226" s="335" t="n"/>
      <c r="E226" s="10" t="n">
        <v>81.3</v>
      </c>
      <c r="F226" s="6" t="inlineStr">
        <is>
          <t>6х8</t>
        </is>
      </c>
      <c r="G226" s="10" t="n">
        <v>500</v>
      </c>
      <c r="H226" s="3" t="inlineStr">
        <is>
          <t>готовы</t>
        </is>
      </c>
      <c r="I226" s="3" t="inlineStr">
        <is>
          <t>Конвектор</t>
        </is>
      </c>
      <c r="J226" s="3" t="n">
        <v>15</v>
      </c>
      <c r="K226" s="3" t="inlineStr">
        <is>
          <t>скважина</t>
        </is>
      </c>
      <c r="L226" s="26" t="n"/>
      <c r="M226" s="26" t="n"/>
      <c r="N226" s="26" t="n"/>
      <c r="O226" s="26" t="n"/>
      <c r="P226" s="26" t="n"/>
      <c r="Q226" s="26" t="n"/>
      <c r="R226" s="26" t="n"/>
      <c r="S226" s="26" t="n"/>
      <c r="T226" s="26" t="n"/>
      <c r="U226" s="26" t="n"/>
      <c r="V226" s="26" t="n"/>
      <c r="W226" s="26" t="n"/>
      <c r="X226" s="26" t="n"/>
      <c r="Y226" s="26" t="n"/>
      <c r="Z226" s="26" t="n"/>
      <c r="AA226" s="26" t="n"/>
      <c r="AB226" s="26" t="n"/>
      <c r="AC226" s="26" t="n"/>
      <c r="AD226" s="26" t="n"/>
    </row>
    <row r="227" ht="15.75" customHeight="1" s="331">
      <c r="A227" s="3" t="n">
        <v>168</v>
      </c>
      <c r="B227" s="11" t="inlineStr">
        <is>
          <t>Филипповское 26</t>
        </is>
      </c>
      <c r="C227" s="363" t="inlineStr">
        <is>
          <t>4095000</t>
        </is>
      </c>
      <c r="D227" s="335" t="n"/>
      <c r="E227" s="10" t="n">
        <v>81.3</v>
      </c>
      <c r="F227" s="6" t="inlineStr">
        <is>
          <t>6х8</t>
        </is>
      </c>
      <c r="G227" s="10" t="n">
        <v>500</v>
      </c>
      <c r="H227" s="3" t="inlineStr">
        <is>
          <t>готовы</t>
        </is>
      </c>
      <c r="I227" s="3" t="inlineStr">
        <is>
          <t>Конвектор</t>
        </is>
      </c>
      <c r="J227" s="3" t="n">
        <v>15</v>
      </c>
      <c r="K227" s="3" t="inlineStr">
        <is>
          <t>скважина</t>
        </is>
      </c>
      <c r="L227" s="26" t="n"/>
      <c r="M227" s="26" t="n"/>
      <c r="N227" s="26" t="n"/>
      <c r="O227" s="26" t="n"/>
      <c r="P227" s="26" t="n"/>
      <c r="Q227" s="26" t="n"/>
      <c r="R227" s="26" t="n"/>
      <c r="S227" s="26" t="n"/>
      <c r="T227" s="26" t="n"/>
      <c r="U227" s="26" t="n"/>
      <c r="V227" s="26" t="n"/>
      <c r="W227" s="26" t="n"/>
      <c r="X227" s="26" t="n"/>
      <c r="Y227" s="26" t="n"/>
      <c r="Z227" s="26" t="n"/>
      <c r="AA227" s="26" t="n"/>
      <c r="AB227" s="26" t="n"/>
      <c r="AC227" s="26" t="n"/>
      <c r="AD227" s="26" t="n"/>
    </row>
    <row r="228" ht="15.75" customHeight="1" s="331">
      <c r="A228" s="3" t="n">
        <v>169</v>
      </c>
      <c r="B228" s="11" t="inlineStr">
        <is>
          <t>Филипповское 27</t>
        </is>
      </c>
      <c r="C228" s="363" t="inlineStr">
        <is>
          <t>4095000</t>
        </is>
      </c>
      <c r="D228" s="335" t="n"/>
      <c r="E228" s="10" t="n">
        <v>81.3</v>
      </c>
      <c r="F228" s="6" t="inlineStr">
        <is>
          <t>6х8</t>
        </is>
      </c>
      <c r="G228" s="10" t="n">
        <v>500</v>
      </c>
      <c r="H228" s="3" t="inlineStr">
        <is>
          <t>готовы</t>
        </is>
      </c>
      <c r="I228" s="3" t="inlineStr">
        <is>
          <t>Конвектор</t>
        </is>
      </c>
      <c r="J228" s="3" t="n">
        <v>15</v>
      </c>
      <c r="K228" s="3" t="inlineStr">
        <is>
          <t>скважина</t>
        </is>
      </c>
      <c r="L228" s="26" t="n"/>
      <c r="M228" s="26" t="n"/>
      <c r="N228" s="26" t="n"/>
      <c r="O228" s="26" t="n"/>
      <c r="P228" s="26" t="n"/>
      <c r="Q228" s="26" t="n"/>
      <c r="R228" s="26" t="n"/>
      <c r="S228" s="26" t="n"/>
      <c r="T228" s="26" t="n"/>
      <c r="U228" s="26" t="n"/>
      <c r="V228" s="26" t="n"/>
      <c r="W228" s="26" t="n"/>
      <c r="X228" s="26" t="n"/>
      <c r="Y228" s="26" t="n"/>
      <c r="Z228" s="26" t="n"/>
      <c r="AA228" s="26" t="n"/>
      <c r="AB228" s="26" t="n"/>
      <c r="AC228" s="26" t="n"/>
      <c r="AD228" s="26" t="n"/>
    </row>
    <row r="229" ht="15.75" customHeight="1" s="331">
      <c r="A229" s="3" t="n">
        <v>170</v>
      </c>
      <c r="B229" s="11" t="inlineStr">
        <is>
          <t>Филипповское 28</t>
        </is>
      </c>
      <c r="C229" s="363" t="inlineStr">
        <is>
          <t>4095000</t>
        </is>
      </c>
      <c r="D229" s="335" t="n"/>
      <c r="E229" s="10" t="n">
        <v>81.3</v>
      </c>
      <c r="F229" s="6" t="inlineStr">
        <is>
          <t>6х8</t>
        </is>
      </c>
      <c r="G229" s="10" t="n">
        <v>500</v>
      </c>
      <c r="H229" s="3" t="inlineStr">
        <is>
          <t>готовы</t>
        </is>
      </c>
      <c r="I229" s="3" t="inlineStr">
        <is>
          <t>Конвектор</t>
        </is>
      </c>
      <c r="J229" s="3" t="n">
        <v>15</v>
      </c>
      <c r="K229" s="3" t="inlineStr">
        <is>
          <t>скважина</t>
        </is>
      </c>
      <c r="L229" s="26" t="n"/>
      <c r="M229" s="26" t="n"/>
      <c r="N229" s="26" t="n"/>
      <c r="O229" s="26" t="n"/>
      <c r="P229" s="26" t="n"/>
      <c r="Q229" s="26" t="n"/>
      <c r="R229" s="26" t="n"/>
      <c r="S229" s="26" t="n"/>
      <c r="T229" s="26" t="n"/>
      <c r="U229" s="26" t="n"/>
      <c r="V229" s="26" t="n"/>
      <c r="W229" s="26" t="n"/>
      <c r="X229" s="26" t="n"/>
      <c r="Y229" s="26" t="n"/>
      <c r="Z229" s="26" t="n"/>
      <c r="AA229" s="26" t="n"/>
      <c r="AB229" s="26" t="n"/>
      <c r="AC229" s="26" t="n"/>
      <c r="AD229" s="26" t="n"/>
    </row>
    <row r="230" ht="15.75" customHeight="1" s="331">
      <c r="A230" s="3" t="n">
        <v>171</v>
      </c>
      <c r="B230" s="11" t="inlineStr">
        <is>
          <t>Филипповское 29</t>
        </is>
      </c>
      <c r="C230" s="363" t="inlineStr">
        <is>
          <t>4095000</t>
        </is>
      </c>
      <c r="D230" s="335" t="n"/>
      <c r="E230" s="10" t="n">
        <v>81.3</v>
      </c>
      <c r="F230" s="6" t="inlineStr">
        <is>
          <t>6х8</t>
        </is>
      </c>
      <c r="G230" s="10" t="n">
        <v>500</v>
      </c>
      <c r="H230" s="3" t="inlineStr">
        <is>
          <t>готовы</t>
        </is>
      </c>
      <c r="I230" s="3" t="inlineStr">
        <is>
          <t>Конвектор</t>
        </is>
      </c>
      <c r="J230" s="3" t="n">
        <v>15</v>
      </c>
      <c r="K230" s="3" t="inlineStr">
        <is>
          <t>скважина</t>
        </is>
      </c>
      <c r="L230" s="26" t="n"/>
      <c r="M230" s="26" t="n"/>
      <c r="N230" s="26" t="n"/>
      <c r="O230" s="26" t="n"/>
      <c r="P230" s="26" t="n"/>
      <c r="Q230" s="26" t="n"/>
      <c r="R230" s="26" t="n"/>
      <c r="S230" s="26" t="n"/>
      <c r="T230" s="26" t="n"/>
      <c r="U230" s="26" t="n"/>
      <c r="V230" s="26" t="n"/>
      <c r="W230" s="26" t="n"/>
      <c r="X230" s="26" t="n"/>
      <c r="Y230" s="26" t="n"/>
      <c r="Z230" s="26" t="n"/>
      <c r="AA230" s="26" t="n"/>
      <c r="AB230" s="26" t="n"/>
      <c r="AC230" s="26" t="n"/>
      <c r="AD230" s="26" t="n"/>
    </row>
    <row r="231" ht="15.75" customHeight="1" s="331">
      <c r="A231" s="3" t="n">
        <v>172</v>
      </c>
      <c r="B231" s="11" t="inlineStr">
        <is>
          <t>Филипповское 30</t>
        </is>
      </c>
      <c r="C231" s="363" t="inlineStr">
        <is>
          <t>4095000</t>
        </is>
      </c>
      <c r="D231" s="335" t="n"/>
      <c r="E231" s="10" t="n">
        <v>81.3</v>
      </c>
      <c r="F231" s="6" t="inlineStr">
        <is>
          <t>6х8</t>
        </is>
      </c>
      <c r="G231" s="10" t="n">
        <v>500</v>
      </c>
      <c r="H231" s="3" t="inlineStr">
        <is>
          <t>готовы</t>
        </is>
      </c>
      <c r="I231" s="3" t="inlineStr">
        <is>
          <t>Конвектор</t>
        </is>
      </c>
      <c r="J231" s="3" t="n">
        <v>15</v>
      </c>
      <c r="K231" s="3" t="inlineStr">
        <is>
          <t>скважина</t>
        </is>
      </c>
      <c r="L231" s="26" t="n"/>
      <c r="M231" s="26" t="n"/>
      <c r="N231" s="26" t="n"/>
      <c r="O231" s="26" t="n"/>
      <c r="P231" s="26" t="n"/>
      <c r="Q231" s="26" t="n"/>
      <c r="R231" s="26" t="n"/>
      <c r="S231" s="26" t="n"/>
      <c r="T231" s="26" t="n"/>
      <c r="U231" s="26" t="n"/>
      <c r="V231" s="26" t="n"/>
      <c r="W231" s="26" t="n"/>
      <c r="X231" s="26" t="n"/>
      <c r="Y231" s="26" t="n"/>
      <c r="Z231" s="26" t="n"/>
      <c r="AA231" s="26" t="n"/>
      <c r="AB231" s="26" t="n"/>
      <c r="AC231" s="26" t="n"/>
      <c r="AD231" s="26" t="n"/>
    </row>
    <row r="232" ht="15.75" customHeight="1" s="331">
      <c r="A232" s="3" t="n">
        <v>173</v>
      </c>
      <c r="B232" s="11" t="inlineStr">
        <is>
          <t>Филипповское 31</t>
        </is>
      </c>
      <c r="C232" s="363" t="inlineStr">
        <is>
          <t>4095000</t>
        </is>
      </c>
      <c r="D232" s="335" t="n"/>
      <c r="E232" s="10" t="n">
        <v>81.3</v>
      </c>
      <c r="F232" s="6" t="inlineStr">
        <is>
          <t>6х8</t>
        </is>
      </c>
      <c r="G232" s="10" t="n">
        <v>500</v>
      </c>
      <c r="H232" s="3" t="inlineStr">
        <is>
          <t>готовы</t>
        </is>
      </c>
      <c r="I232" s="3" t="inlineStr">
        <is>
          <t>Конвектор</t>
        </is>
      </c>
      <c r="J232" s="3" t="n">
        <v>15</v>
      </c>
      <c r="K232" s="3" t="inlineStr">
        <is>
          <t>скважина</t>
        </is>
      </c>
      <c r="L232" s="26" t="n"/>
      <c r="M232" s="26" t="n"/>
      <c r="N232" s="26" t="n"/>
      <c r="O232" s="26" t="n"/>
      <c r="P232" s="26" t="n"/>
      <c r="Q232" s="26" t="n"/>
      <c r="R232" s="26" t="n"/>
      <c r="S232" s="26" t="n"/>
      <c r="T232" s="26" t="n"/>
      <c r="U232" s="26" t="n"/>
      <c r="V232" s="26" t="n"/>
      <c r="W232" s="26" t="n"/>
      <c r="X232" s="26" t="n"/>
      <c r="Y232" s="26" t="n"/>
      <c r="Z232" s="26" t="n"/>
      <c r="AA232" s="26" t="n"/>
      <c r="AB232" s="26" t="n"/>
      <c r="AC232" s="26" t="n"/>
      <c r="AD232" s="26" t="n"/>
    </row>
    <row r="233" ht="15.75" customHeight="1" s="331">
      <c r="A233" s="3" t="n">
        <v>174</v>
      </c>
      <c r="B233" s="11" t="inlineStr">
        <is>
          <t>Филипповское 33</t>
        </is>
      </c>
      <c r="C233" s="363" t="inlineStr">
        <is>
          <t>4295000</t>
        </is>
      </c>
      <c r="D233" s="335" t="n"/>
      <c r="E233" s="10" t="n">
        <v>81.3</v>
      </c>
      <c r="F233" s="6" t="inlineStr">
        <is>
          <t>6х8</t>
        </is>
      </c>
      <c r="G233" s="10" t="n">
        <v>500</v>
      </c>
      <c r="H233" s="3" t="inlineStr">
        <is>
          <t>готовы</t>
        </is>
      </c>
      <c r="I233" s="3" t="inlineStr">
        <is>
          <t>Конвектор</t>
        </is>
      </c>
      <c r="J233" s="3" t="n">
        <v>15</v>
      </c>
      <c r="K233" s="3" t="inlineStr">
        <is>
          <t>скважина</t>
        </is>
      </c>
      <c r="L233" s="26" t="n"/>
      <c r="M233" s="26" t="n"/>
      <c r="N233" s="26" t="n"/>
      <c r="O233" s="26" t="n"/>
      <c r="P233" s="26" t="n"/>
      <c r="Q233" s="26" t="n"/>
      <c r="R233" s="26" t="n"/>
      <c r="S233" s="26" t="n"/>
      <c r="T233" s="26" t="n"/>
      <c r="U233" s="26" t="n"/>
      <c r="V233" s="26" t="n"/>
      <c r="W233" s="26" t="n"/>
      <c r="X233" s="26" t="n"/>
      <c r="Y233" s="26" t="n"/>
      <c r="Z233" s="26" t="n"/>
      <c r="AA233" s="26" t="n"/>
      <c r="AB233" s="26" t="n"/>
      <c r="AC233" s="26" t="n"/>
      <c r="AD233" s="26" t="n"/>
    </row>
    <row r="234" ht="15.75" customHeight="1" s="331">
      <c r="A234" s="3" t="n">
        <v>175</v>
      </c>
      <c r="B234" s="11" t="inlineStr">
        <is>
          <t>Филипповское 34</t>
        </is>
      </c>
      <c r="C234" s="363" t="inlineStr">
        <is>
          <t>4295000</t>
        </is>
      </c>
      <c r="D234" s="335" t="n"/>
      <c r="E234" s="10" t="n">
        <v>81.3</v>
      </c>
      <c r="F234" s="6" t="inlineStr">
        <is>
          <t>6х8</t>
        </is>
      </c>
      <c r="G234" s="10" t="n">
        <v>500</v>
      </c>
      <c r="H234" s="3" t="inlineStr">
        <is>
          <t>готовы</t>
        </is>
      </c>
      <c r="I234" s="3" t="inlineStr">
        <is>
          <t>Конвектор</t>
        </is>
      </c>
      <c r="J234" s="3" t="n">
        <v>15</v>
      </c>
      <c r="K234" s="3" t="inlineStr">
        <is>
          <t>скважина</t>
        </is>
      </c>
      <c r="L234" s="26" t="n"/>
      <c r="M234" s="26" t="n"/>
      <c r="N234" s="26" t="n"/>
      <c r="O234" s="26" t="n"/>
      <c r="P234" s="26" t="n"/>
      <c r="Q234" s="26" t="n"/>
      <c r="R234" s="26" t="n"/>
      <c r="S234" s="26" t="n"/>
      <c r="T234" s="26" t="n"/>
      <c r="U234" s="26" t="n"/>
      <c r="V234" s="26" t="n"/>
      <c r="W234" s="26" t="n"/>
      <c r="X234" s="26" t="n"/>
      <c r="Y234" s="26" t="n"/>
      <c r="Z234" s="26" t="n"/>
      <c r="AA234" s="26" t="n"/>
      <c r="AB234" s="26" t="n"/>
      <c r="AC234" s="26" t="n"/>
      <c r="AD234" s="26" t="n"/>
    </row>
    <row r="235" ht="15.75" customHeight="1" s="331">
      <c r="A235" s="3" t="n">
        <v>176</v>
      </c>
      <c r="B235" s="11" t="inlineStr">
        <is>
          <t>Филипповское 38</t>
        </is>
      </c>
      <c r="C235" s="363" t="inlineStr">
        <is>
          <t>3995000</t>
        </is>
      </c>
      <c r="D235" s="335" t="n"/>
      <c r="E235" s="10" t="n">
        <v>81.3</v>
      </c>
      <c r="F235" s="6" t="inlineStr">
        <is>
          <t>6х8</t>
        </is>
      </c>
      <c r="G235" s="10" t="n">
        <v>500</v>
      </c>
      <c r="H235" s="3" t="inlineStr">
        <is>
          <t>готовы</t>
        </is>
      </c>
      <c r="I235" s="3" t="inlineStr">
        <is>
          <t>Конвектор</t>
        </is>
      </c>
      <c r="J235" s="3" t="n">
        <v>15</v>
      </c>
      <c r="K235" s="3" t="inlineStr">
        <is>
          <t>скважина</t>
        </is>
      </c>
      <c r="L235" s="26" t="n"/>
      <c r="M235" s="26" t="n"/>
      <c r="N235" s="26" t="n"/>
      <c r="O235" s="26" t="n"/>
      <c r="P235" s="26" t="n"/>
      <c r="Q235" s="26" t="n"/>
      <c r="R235" s="26" t="n"/>
      <c r="S235" s="26" t="n"/>
      <c r="T235" s="26" t="n"/>
      <c r="U235" s="26" t="n"/>
      <c r="V235" s="26" t="n"/>
      <c r="W235" s="26" t="n"/>
      <c r="X235" s="26" t="n"/>
      <c r="Y235" s="26" t="n"/>
      <c r="Z235" s="26" t="n"/>
      <c r="AA235" s="26" t="n"/>
      <c r="AB235" s="26" t="n"/>
      <c r="AC235" s="26" t="n"/>
      <c r="AD235" s="26" t="n"/>
    </row>
    <row r="236" ht="15.75" customHeight="1" s="331">
      <c r="A236" s="3" t="n">
        <v>177</v>
      </c>
      <c r="B236" s="11" t="inlineStr">
        <is>
          <t>Филипповское 39</t>
        </is>
      </c>
      <c r="C236" s="363" t="inlineStr">
        <is>
          <t>4445000</t>
        </is>
      </c>
      <c r="D236" s="335" t="n"/>
      <c r="E236" s="10" t="n">
        <v>81.3</v>
      </c>
      <c r="F236" s="6" t="inlineStr">
        <is>
          <t>6х8</t>
        </is>
      </c>
      <c r="G236" s="10" t="n">
        <v>500</v>
      </c>
      <c r="H236" s="3" t="inlineStr">
        <is>
          <t>готовы</t>
        </is>
      </c>
      <c r="I236" s="3" t="inlineStr">
        <is>
          <t>Конвектор</t>
        </is>
      </c>
      <c r="J236" s="3" t="n">
        <v>15</v>
      </c>
      <c r="K236" s="3" t="inlineStr">
        <is>
          <t>скважина</t>
        </is>
      </c>
      <c r="L236" s="26" t="n"/>
      <c r="M236" s="26" t="n"/>
      <c r="N236" s="26" t="n"/>
      <c r="O236" s="26" t="n"/>
      <c r="P236" s="26" t="n"/>
      <c r="Q236" s="26" t="n"/>
      <c r="R236" s="26" t="n"/>
      <c r="S236" s="26" t="n"/>
      <c r="T236" s="26" t="n"/>
      <c r="U236" s="26" t="n"/>
      <c r="V236" s="26" t="n"/>
      <c r="W236" s="26" t="n"/>
      <c r="X236" s="26" t="n"/>
      <c r="Y236" s="26" t="n"/>
      <c r="Z236" s="26" t="n"/>
      <c r="AA236" s="26" t="n"/>
      <c r="AB236" s="26" t="n"/>
      <c r="AC236" s="26" t="n"/>
      <c r="AD236" s="26" t="n"/>
    </row>
    <row r="237" ht="15.75" customHeight="1" s="331">
      <c r="A237" s="3" t="n">
        <v>178</v>
      </c>
      <c r="B237" s="11" t="inlineStr">
        <is>
          <t>Филипповское 41</t>
        </is>
      </c>
      <c r="C237" s="379" t="inlineStr">
        <is>
          <t>3 995 000/АВАНС</t>
        </is>
      </c>
      <c r="D237" s="335" t="n"/>
      <c r="E237" s="10" t="n">
        <v>81.3</v>
      </c>
      <c r="F237" s="6" t="inlineStr">
        <is>
          <t>6х8</t>
        </is>
      </c>
      <c r="G237" s="10" t="n">
        <v>500</v>
      </c>
      <c r="H237" s="3" t="inlineStr">
        <is>
          <t>готовы</t>
        </is>
      </c>
      <c r="I237" s="3" t="inlineStr">
        <is>
          <t>Конвектор</t>
        </is>
      </c>
      <c r="J237" s="3" t="n">
        <v>15</v>
      </c>
      <c r="K237" s="3" t="inlineStr">
        <is>
          <t>скважина</t>
        </is>
      </c>
      <c r="L237" s="26" t="n"/>
      <c r="M237" s="26" t="n"/>
      <c r="N237" s="26" t="n"/>
      <c r="O237" s="26" t="n"/>
      <c r="P237" s="26" t="n"/>
      <c r="Q237" s="26" t="n"/>
      <c r="R237" s="26" t="n"/>
      <c r="S237" s="26" t="n"/>
      <c r="T237" s="26" t="n"/>
      <c r="U237" s="26" t="n"/>
      <c r="V237" s="26" t="n"/>
      <c r="W237" s="26" t="n"/>
      <c r="X237" s="26" t="n"/>
      <c r="Y237" s="26" t="n"/>
      <c r="Z237" s="26" t="n"/>
      <c r="AA237" s="26" t="n"/>
      <c r="AB237" s="26" t="n"/>
      <c r="AC237" s="26" t="n"/>
      <c r="AD237" s="26" t="n"/>
    </row>
    <row r="238" ht="15.75" customHeight="1" s="331">
      <c r="A238" s="3" t="n">
        <v>179</v>
      </c>
      <c r="B238" s="11" t="inlineStr">
        <is>
          <t>Филипповское 42</t>
        </is>
      </c>
      <c r="C238" s="363" t="inlineStr">
        <is>
          <t>4095000</t>
        </is>
      </c>
      <c r="D238" s="335" t="n"/>
      <c r="E238" s="10" t="n">
        <v>81.3</v>
      </c>
      <c r="F238" s="6" t="inlineStr">
        <is>
          <t>6х8</t>
        </is>
      </c>
      <c r="G238" s="10" t="n">
        <v>500</v>
      </c>
      <c r="H238" s="3" t="inlineStr">
        <is>
          <t>готовы</t>
        </is>
      </c>
      <c r="I238" s="3" t="inlineStr">
        <is>
          <t>Конвектор</t>
        </is>
      </c>
      <c r="J238" s="3" t="n">
        <v>15</v>
      </c>
      <c r="K238" s="3" t="inlineStr">
        <is>
          <t>скважина</t>
        </is>
      </c>
      <c r="L238" s="26" t="n"/>
      <c r="M238" s="26" t="n"/>
      <c r="N238" s="26" t="n"/>
      <c r="O238" s="26" t="n"/>
      <c r="P238" s="26" t="n"/>
      <c r="Q238" s="26" t="n"/>
      <c r="R238" s="26" t="n"/>
      <c r="S238" s="26" t="n"/>
      <c r="T238" s="26" t="n"/>
      <c r="U238" s="26" t="n"/>
      <c r="V238" s="26" t="n"/>
      <c r="W238" s="26" t="n"/>
      <c r="X238" s="26" t="n"/>
      <c r="Y238" s="26" t="n"/>
      <c r="Z238" s="26" t="n"/>
      <c r="AA238" s="26" t="n"/>
      <c r="AB238" s="26" t="n"/>
      <c r="AC238" s="26" t="n"/>
      <c r="AD238" s="26" t="n"/>
    </row>
    <row r="239" ht="15.75" customHeight="1" s="331">
      <c r="A239" s="3" t="n">
        <v>180</v>
      </c>
      <c r="B239" s="11" t="inlineStr">
        <is>
          <t>Филипповское 48</t>
        </is>
      </c>
      <c r="C239" s="363" t="inlineStr">
        <is>
          <t>4445000</t>
        </is>
      </c>
      <c r="D239" s="335" t="n"/>
      <c r="E239" s="10" t="n">
        <v>81.3</v>
      </c>
      <c r="F239" s="6" t="inlineStr">
        <is>
          <t>6х8</t>
        </is>
      </c>
      <c r="G239" s="10" t="n">
        <v>500</v>
      </c>
      <c r="H239" s="3" t="inlineStr">
        <is>
          <t>готовы</t>
        </is>
      </c>
      <c r="I239" s="3" t="inlineStr">
        <is>
          <t>Конвектор</t>
        </is>
      </c>
      <c r="J239" s="3" t="n">
        <v>15</v>
      </c>
      <c r="K239" s="3" t="inlineStr">
        <is>
          <t>скважина</t>
        </is>
      </c>
      <c r="L239" s="26" t="n"/>
      <c r="M239" s="26" t="n"/>
      <c r="N239" s="26" t="n"/>
      <c r="O239" s="26" t="n"/>
      <c r="P239" s="26" t="n"/>
      <c r="Q239" s="26" t="n"/>
      <c r="R239" s="26" t="n"/>
      <c r="S239" s="26" t="n"/>
      <c r="T239" s="26" t="n"/>
      <c r="U239" s="26" t="n"/>
      <c r="V239" s="26" t="n"/>
      <c r="W239" s="26" t="n"/>
      <c r="X239" s="26" t="n"/>
      <c r="Y239" s="26" t="n"/>
      <c r="Z239" s="26" t="n"/>
      <c r="AA239" s="26" t="n"/>
      <c r="AB239" s="26" t="n"/>
      <c r="AC239" s="26" t="n"/>
      <c r="AD239" s="26" t="n"/>
    </row>
    <row r="240" ht="15.75" customHeight="1" s="331">
      <c r="A240" s="3" t="n">
        <v>181</v>
      </c>
      <c r="B240" s="11" t="inlineStr">
        <is>
          <t>Филипповское 49</t>
        </is>
      </c>
      <c r="C240" s="363" t="inlineStr">
        <is>
          <t>3995000</t>
        </is>
      </c>
      <c r="D240" s="335" t="n"/>
      <c r="E240" s="10" t="n">
        <v>81.3</v>
      </c>
      <c r="F240" s="6" t="inlineStr">
        <is>
          <t>6х8</t>
        </is>
      </c>
      <c r="G240" s="10" t="n">
        <v>500</v>
      </c>
      <c r="H240" s="3" t="inlineStr">
        <is>
          <t>готовы</t>
        </is>
      </c>
      <c r="I240" s="3" t="inlineStr">
        <is>
          <t>Конвектор</t>
        </is>
      </c>
      <c r="J240" s="3" t="n">
        <v>15</v>
      </c>
      <c r="K240" s="3" t="inlineStr">
        <is>
          <t>скважина</t>
        </is>
      </c>
      <c r="L240" s="26" t="n"/>
      <c r="M240" s="26" t="n"/>
      <c r="N240" s="26" t="n"/>
      <c r="O240" s="26" t="n"/>
      <c r="P240" s="26" t="n"/>
      <c r="Q240" s="26" t="n"/>
      <c r="R240" s="26" t="n"/>
      <c r="S240" s="26" t="n"/>
      <c r="T240" s="26" t="n"/>
      <c r="U240" s="26" t="n"/>
      <c r="V240" s="26" t="n"/>
      <c r="W240" s="26" t="n"/>
      <c r="X240" s="26" t="n"/>
      <c r="Y240" s="26" t="n"/>
      <c r="Z240" s="26" t="n"/>
      <c r="AA240" s="26" t="n"/>
      <c r="AB240" s="26" t="n"/>
      <c r="AC240" s="26" t="n"/>
      <c r="AD240" s="26" t="n"/>
    </row>
    <row r="241" ht="15.75" customHeight="1" s="331">
      <c r="A241" s="3" t="n">
        <v>182</v>
      </c>
      <c r="B241" s="11" t="inlineStr">
        <is>
          <t>Филипповское 50</t>
        </is>
      </c>
      <c r="C241" s="363" t="inlineStr">
        <is>
          <t>4245000</t>
        </is>
      </c>
      <c r="D241" s="335" t="n"/>
      <c r="E241" s="10" t="n">
        <v>81.3</v>
      </c>
      <c r="F241" s="6" t="inlineStr">
        <is>
          <t>6х8</t>
        </is>
      </c>
      <c r="G241" s="10" t="n">
        <v>500</v>
      </c>
      <c r="H241" s="3" t="inlineStr">
        <is>
          <t>готовы</t>
        </is>
      </c>
      <c r="I241" s="3" t="inlineStr">
        <is>
          <t>Конвектор</t>
        </is>
      </c>
      <c r="J241" s="3" t="n">
        <v>15</v>
      </c>
      <c r="K241" s="3" t="inlineStr">
        <is>
          <t>скважина</t>
        </is>
      </c>
      <c r="L241" s="26" t="n"/>
      <c r="M241" s="26" t="n"/>
      <c r="N241" s="26" t="n"/>
      <c r="O241" s="26" t="n"/>
      <c r="P241" s="26" t="n"/>
      <c r="Q241" s="26" t="n"/>
      <c r="R241" s="26" t="n"/>
      <c r="S241" s="26" t="n"/>
      <c r="T241" s="26" t="n"/>
      <c r="U241" s="26" t="n"/>
      <c r="V241" s="26" t="n"/>
      <c r="W241" s="26" t="n"/>
      <c r="X241" s="26" t="n"/>
      <c r="Y241" s="26" t="n"/>
      <c r="Z241" s="26" t="n"/>
      <c r="AA241" s="26" t="n"/>
      <c r="AB241" s="26" t="n"/>
      <c r="AC241" s="26" t="n"/>
      <c r="AD241" s="26" t="n"/>
    </row>
    <row r="242" ht="15.75" customHeight="1" s="331">
      <c r="A242" s="3" t="n">
        <v>183</v>
      </c>
      <c r="B242" s="11" t="inlineStr">
        <is>
          <t>Филипповское 51</t>
        </is>
      </c>
      <c r="C242" s="363" t="inlineStr">
        <is>
          <t>3995000</t>
        </is>
      </c>
      <c r="D242" s="335" t="n"/>
      <c r="E242" s="10" t="n">
        <v>81.3</v>
      </c>
      <c r="F242" s="6" t="inlineStr">
        <is>
          <t>6х8</t>
        </is>
      </c>
      <c r="G242" s="10" t="n">
        <v>500</v>
      </c>
      <c r="H242" s="3" t="inlineStr">
        <is>
          <t>готовы</t>
        </is>
      </c>
      <c r="I242" s="3" t="inlineStr">
        <is>
          <t>Конвектор</t>
        </is>
      </c>
      <c r="J242" s="3" t="n">
        <v>15</v>
      </c>
      <c r="K242" s="3" t="inlineStr">
        <is>
          <t>скважина</t>
        </is>
      </c>
      <c r="L242" s="26" t="n"/>
      <c r="M242" s="26" t="n"/>
      <c r="N242" s="26" t="n"/>
      <c r="O242" s="26" t="n"/>
      <c r="P242" s="26" t="n"/>
      <c r="Q242" s="26" t="n"/>
      <c r="R242" s="26" t="n"/>
      <c r="S242" s="26" t="n"/>
      <c r="T242" s="26" t="n"/>
      <c r="U242" s="26" t="n"/>
      <c r="V242" s="26" t="n"/>
      <c r="W242" s="26" t="n"/>
      <c r="X242" s="26" t="n"/>
      <c r="Y242" s="26" t="n"/>
      <c r="Z242" s="26" t="n"/>
      <c r="AA242" s="26" t="n"/>
      <c r="AB242" s="26" t="n"/>
      <c r="AC242" s="26" t="n"/>
      <c r="AD242" s="26" t="n"/>
    </row>
    <row r="243" ht="15.75" customHeight="1" s="331">
      <c r="A243" s="3" t="n">
        <v>184</v>
      </c>
      <c r="B243" s="11" t="inlineStr">
        <is>
          <t>Филипповское 52</t>
        </is>
      </c>
      <c r="C243" s="363" t="inlineStr">
        <is>
          <t>4245000</t>
        </is>
      </c>
      <c r="D243" s="335" t="n"/>
      <c r="E243" s="10" t="n">
        <v>81.3</v>
      </c>
      <c r="F243" s="6" t="inlineStr">
        <is>
          <t>6х8</t>
        </is>
      </c>
      <c r="G243" s="10" t="n">
        <v>500</v>
      </c>
      <c r="H243" s="3" t="inlineStr">
        <is>
          <t>готовы</t>
        </is>
      </c>
      <c r="I243" s="3" t="inlineStr">
        <is>
          <t>Конвектор</t>
        </is>
      </c>
      <c r="J243" s="3" t="n">
        <v>15</v>
      </c>
      <c r="K243" s="3" t="inlineStr">
        <is>
          <t>скважина</t>
        </is>
      </c>
      <c r="L243" s="26" t="n"/>
      <c r="M243" s="26" t="n"/>
      <c r="N243" s="26" t="n"/>
      <c r="O243" s="26" t="n"/>
      <c r="P243" s="26" t="n"/>
      <c r="Q243" s="26" t="n"/>
      <c r="R243" s="26" t="n"/>
      <c r="S243" s="26" t="n"/>
      <c r="T243" s="26" t="n"/>
      <c r="U243" s="26" t="n"/>
      <c r="V243" s="26" t="n"/>
      <c r="W243" s="26" t="n"/>
      <c r="X243" s="26" t="n"/>
      <c r="Y243" s="26" t="n"/>
      <c r="Z243" s="26" t="n"/>
      <c r="AA243" s="26" t="n"/>
      <c r="AB243" s="26" t="n"/>
      <c r="AC243" s="26" t="n"/>
      <c r="AD243" s="26" t="n"/>
    </row>
    <row r="244" ht="15.75" customHeight="1" s="331">
      <c r="A244" s="3" t="n">
        <v>185</v>
      </c>
      <c r="B244" s="11" t="inlineStr">
        <is>
          <t>Филипповское 53</t>
        </is>
      </c>
      <c r="C244" s="363" t="inlineStr">
        <is>
          <t>3995000</t>
        </is>
      </c>
      <c r="D244" s="335" t="n"/>
      <c r="E244" s="10" t="n">
        <v>81.3</v>
      </c>
      <c r="F244" s="6" t="inlineStr">
        <is>
          <t>6х8</t>
        </is>
      </c>
      <c r="G244" s="10" t="n">
        <v>500</v>
      </c>
      <c r="H244" s="3" t="inlineStr">
        <is>
          <t>готовы</t>
        </is>
      </c>
      <c r="I244" s="3" t="inlineStr">
        <is>
          <t>Конвектор</t>
        </is>
      </c>
      <c r="J244" s="3" t="n">
        <v>15</v>
      </c>
      <c r="K244" s="3" t="inlineStr">
        <is>
          <t>скважина</t>
        </is>
      </c>
      <c r="L244" s="26" t="n"/>
      <c r="M244" s="26" t="n"/>
      <c r="N244" s="26" t="n"/>
      <c r="O244" s="26" t="n"/>
      <c r="P244" s="26" t="n"/>
      <c r="Q244" s="26" t="n"/>
      <c r="R244" s="26" t="n"/>
      <c r="S244" s="26" t="n"/>
      <c r="T244" s="26" t="n"/>
      <c r="U244" s="26" t="n"/>
      <c r="V244" s="26" t="n"/>
      <c r="W244" s="26" t="n"/>
      <c r="X244" s="26" t="n"/>
      <c r="Y244" s="26" t="n"/>
      <c r="Z244" s="26" t="n"/>
      <c r="AA244" s="26" t="n"/>
      <c r="AB244" s="26" t="n"/>
      <c r="AC244" s="26" t="n"/>
      <c r="AD244" s="26" t="n"/>
    </row>
    <row r="245" ht="15.75" customHeight="1" s="331">
      <c r="A245" s="3" t="n">
        <v>186</v>
      </c>
      <c r="B245" s="11" t="inlineStr">
        <is>
          <t>Филипповское 54</t>
        </is>
      </c>
      <c r="C245" s="363" t="inlineStr">
        <is>
          <t>4245000</t>
        </is>
      </c>
      <c r="D245" s="335" t="n"/>
      <c r="E245" s="10" t="n">
        <v>81.3</v>
      </c>
      <c r="F245" s="6" t="inlineStr">
        <is>
          <t>6х8</t>
        </is>
      </c>
      <c r="G245" s="10" t="n">
        <v>500</v>
      </c>
      <c r="H245" s="3" t="inlineStr">
        <is>
          <t>готовы</t>
        </is>
      </c>
      <c r="I245" s="3" t="inlineStr">
        <is>
          <t>Конвектор</t>
        </is>
      </c>
      <c r="J245" s="3" t="n">
        <v>15</v>
      </c>
      <c r="K245" s="3" t="inlineStr">
        <is>
          <t>скважина</t>
        </is>
      </c>
      <c r="L245" s="26" t="n"/>
      <c r="M245" s="26" t="n"/>
      <c r="N245" s="26" t="n"/>
      <c r="O245" s="26" t="n"/>
      <c r="P245" s="26" t="n"/>
      <c r="Q245" s="26" t="n"/>
      <c r="R245" s="26" t="n"/>
      <c r="S245" s="26" t="n"/>
      <c r="T245" s="26" t="n"/>
      <c r="U245" s="26" t="n"/>
      <c r="V245" s="26" t="n"/>
      <c r="W245" s="26" t="n"/>
      <c r="X245" s="26" t="n"/>
      <c r="Y245" s="26" t="n"/>
      <c r="Z245" s="26" t="n"/>
      <c r="AA245" s="26" t="n"/>
      <c r="AB245" s="26" t="n"/>
      <c r="AC245" s="26" t="n"/>
      <c r="AD245" s="26" t="n"/>
    </row>
    <row r="246" ht="15.75" customHeight="1" s="331">
      <c r="A246" s="3" t="n">
        <v>187</v>
      </c>
      <c r="B246" s="11" t="inlineStr">
        <is>
          <t>Филипповское 55</t>
        </is>
      </c>
      <c r="C246" s="363" t="inlineStr">
        <is>
          <t>3995000</t>
        </is>
      </c>
      <c r="D246" s="335" t="n"/>
      <c r="E246" s="10" t="n">
        <v>81.3</v>
      </c>
      <c r="F246" s="6" t="inlineStr">
        <is>
          <t>6х8</t>
        </is>
      </c>
      <c r="G246" s="10" t="n">
        <v>500</v>
      </c>
      <c r="H246" s="3" t="inlineStr">
        <is>
          <t>готовы</t>
        </is>
      </c>
      <c r="I246" s="3" t="inlineStr">
        <is>
          <t>Конвектор</t>
        </is>
      </c>
      <c r="J246" s="3" t="n">
        <v>15</v>
      </c>
      <c r="K246" s="3" t="inlineStr">
        <is>
          <t>скважина</t>
        </is>
      </c>
      <c r="L246" s="26" t="n"/>
      <c r="M246" s="26" t="n"/>
      <c r="N246" s="26" t="n"/>
      <c r="O246" s="26" t="n"/>
      <c r="P246" s="26" t="n"/>
      <c r="Q246" s="26" t="n"/>
      <c r="R246" s="26" t="n"/>
      <c r="S246" s="26" t="n"/>
      <c r="T246" s="26" t="n"/>
      <c r="U246" s="26" t="n"/>
      <c r="V246" s="26" t="n"/>
      <c r="W246" s="26" t="n"/>
      <c r="X246" s="26" t="n"/>
      <c r="Y246" s="26" t="n"/>
      <c r="Z246" s="26" t="n"/>
      <c r="AA246" s="26" t="n"/>
      <c r="AB246" s="26" t="n"/>
      <c r="AC246" s="26" t="n"/>
      <c r="AD246" s="26" t="n"/>
    </row>
    <row r="247" ht="15.75" customHeight="1" s="331">
      <c r="A247" s="3" t="n">
        <v>188</v>
      </c>
      <c r="B247" s="11" t="inlineStr">
        <is>
          <t>Филипповское 57</t>
        </is>
      </c>
      <c r="C247" s="363" t="inlineStr">
        <is>
          <t>3995000</t>
        </is>
      </c>
      <c r="D247" s="335" t="n"/>
      <c r="E247" s="10" t="n">
        <v>81.3</v>
      </c>
      <c r="F247" s="6" t="inlineStr">
        <is>
          <t>6х8</t>
        </is>
      </c>
      <c r="G247" s="10" t="n">
        <v>500</v>
      </c>
      <c r="H247" s="3" t="inlineStr">
        <is>
          <t>готовы</t>
        </is>
      </c>
      <c r="I247" s="3" t="inlineStr">
        <is>
          <t>Конвектор</t>
        </is>
      </c>
      <c r="J247" s="3" t="n">
        <v>15</v>
      </c>
      <c r="K247" s="3" t="inlineStr">
        <is>
          <t>скважина</t>
        </is>
      </c>
      <c r="L247" s="26" t="n"/>
      <c r="M247" s="26" t="n"/>
      <c r="N247" s="26" t="n"/>
      <c r="O247" s="26" t="n"/>
      <c r="P247" s="26" t="n"/>
      <c r="Q247" s="26" t="n"/>
      <c r="R247" s="26" t="n"/>
      <c r="S247" s="26" t="n"/>
      <c r="T247" s="26" t="n"/>
      <c r="U247" s="26" t="n"/>
      <c r="V247" s="26" t="n"/>
      <c r="W247" s="26" t="n"/>
      <c r="X247" s="26" t="n"/>
      <c r="Y247" s="26" t="n"/>
      <c r="Z247" s="26" t="n"/>
      <c r="AA247" s="26" t="n"/>
      <c r="AB247" s="26" t="n"/>
      <c r="AC247" s="26" t="n"/>
      <c r="AD247" s="26" t="n"/>
    </row>
    <row r="248" ht="30" customHeight="1" s="331">
      <c r="A248" s="3" t="n">
        <v>189</v>
      </c>
      <c r="B248" s="11" t="inlineStr">
        <is>
          <t>Филипповское 58</t>
        </is>
      </c>
      <c r="C248" s="363" t="inlineStr">
        <is>
          <t>4 145 000 / бронь до 04.07.</t>
        </is>
      </c>
      <c r="D248" s="335" t="n"/>
      <c r="E248" s="10" t="n">
        <v>81.3</v>
      </c>
      <c r="F248" s="6" t="inlineStr">
        <is>
          <t>6х8</t>
        </is>
      </c>
      <c r="G248" s="10" t="n">
        <v>500</v>
      </c>
      <c r="H248" s="3" t="inlineStr">
        <is>
          <t>готовы</t>
        </is>
      </c>
      <c r="I248" s="3" t="inlineStr">
        <is>
          <t>Конвектор</t>
        </is>
      </c>
      <c r="J248" s="3" t="n">
        <v>15</v>
      </c>
      <c r="K248" s="3" t="inlineStr">
        <is>
          <t>скважина</t>
        </is>
      </c>
      <c r="L248" s="26" t="n"/>
      <c r="M248" s="26" t="n"/>
      <c r="N248" s="26" t="n"/>
      <c r="O248" s="26" t="n"/>
      <c r="P248" s="26" t="n"/>
      <c r="Q248" s="26" t="n"/>
      <c r="R248" s="26" t="n"/>
      <c r="S248" s="26" t="n"/>
      <c r="T248" s="26" t="n"/>
      <c r="U248" s="26" t="n"/>
      <c r="V248" s="26" t="n"/>
      <c r="W248" s="26" t="n"/>
      <c r="X248" s="26" t="n"/>
      <c r="Y248" s="26" t="n"/>
      <c r="Z248" s="26" t="n"/>
      <c r="AA248" s="26" t="n"/>
      <c r="AB248" s="26" t="n"/>
      <c r="AC248" s="26" t="n"/>
      <c r="AD248" s="26" t="n"/>
    </row>
    <row r="249" ht="30" customHeight="1" s="331">
      <c r="A249" s="3" t="n">
        <v>190</v>
      </c>
      <c r="B249" s="11" t="inlineStr">
        <is>
          <t>Филипповское 59</t>
        </is>
      </c>
      <c r="C249" s="363" t="inlineStr">
        <is>
          <t>3 895 000 / бронь до 04.07.</t>
        </is>
      </c>
      <c r="D249" s="335" t="n"/>
      <c r="E249" s="10" t="n">
        <v>81.3</v>
      </c>
      <c r="F249" s="6" t="inlineStr">
        <is>
          <t>6х8</t>
        </is>
      </c>
      <c r="G249" s="10" t="n">
        <v>500</v>
      </c>
      <c r="H249" s="3" t="inlineStr">
        <is>
          <t>готовы</t>
        </is>
      </c>
      <c r="I249" s="3" t="inlineStr">
        <is>
          <t>Конвектор</t>
        </is>
      </c>
      <c r="J249" s="3" t="n">
        <v>15</v>
      </c>
      <c r="K249" s="3" t="inlineStr">
        <is>
          <t>скважина</t>
        </is>
      </c>
      <c r="L249" s="26" t="n"/>
      <c r="M249" s="26" t="n"/>
      <c r="N249" s="26" t="n"/>
      <c r="O249" s="26" t="n"/>
      <c r="P249" s="26" t="n"/>
      <c r="Q249" s="26" t="n"/>
      <c r="R249" s="26" t="n"/>
      <c r="S249" s="26" t="n"/>
      <c r="T249" s="26" t="n"/>
      <c r="U249" s="26" t="n"/>
      <c r="V249" s="26" t="n"/>
      <c r="W249" s="26" t="n"/>
      <c r="X249" s="26" t="n"/>
      <c r="Y249" s="26" t="n"/>
      <c r="Z249" s="26" t="n"/>
      <c r="AA249" s="26" t="n"/>
      <c r="AB249" s="26" t="n"/>
      <c r="AC249" s="26" t="n"/>
      <c r="AD249" s="26" t="n"/>
    </row>
    <row r="250" ht="15.75" customHeight="1" s="331">
      <c r="A250" s="3" t="n">
        <v>191</v>
      </c>
      <c r="B250" s="11" t="inlineStr">
        <is>
          <t>Филипповское 61</t>
        </is>
      </c>
      <c r="C250" s="363" t="inlineStr">
        <is>
          <t>3995000</t>
        </is>
      </c>
      <c r="D250" s="335" t="n"/>
      <c r="E250" s="10" t="n">
        <v>81.3</v>
      </c>
      <c r="F250" s="6" t="inlineStr">
        <is>
          <t>6х8</t>
        </is>
      </c>
      <c r="G250" s="10" t="n">
        <v>500</v>
      </c>
      <c r="H250" s="3" t="inlineStr">
        <is>
          <t>готовы</t>
        </is>
      </c>
      <c r="I250" s="3" t="inlineStr">
        <is>
          <t>Конвектор</t>
        </is>
      </c>
      <c r="J250" s="3" t="n">
        <v>15</v>
      </c>
      <c r="K250" s="3" t="inlineStr">
        <is>
          <t>скважина</t>
        </is>
      </c>
      <c r="L250" s="26" t="n"/>
      <c r="M250" s="26" t="n"/>
      <c r="N250" s="26" t="n"/>
      <c r="O250" s="26" t="n"/>
      <c r="P250" s="26" t="n"/>
      <c r="Q250" s="26" t="n"/>
      <c r="R250" s="26" t="n"/>
      <c r="S250" s="26" t="n"/>
      <c r="T250" s="26" t="n"/>
      <c r="U250" s="26" t="n"/>
      <c r="V250" s="26" t="n"/>
      <c r="W250" s="26" t="n"/>
      <c r="X250" s="26" t="n"/>
      <c r="Y250" s="26" t="n"/>
      <c r="Z250" s="26" t="n"/>
      <c r="AA250" s="26" t="n"/>
      <c r="AB250" s="26" t="n"/>
      <c r="AC250" s="26" t="n"/>
      <c r="AD250" s="26" t="n"/>
    </row>
    <row r="251" ht="15.75" customHeight="1" s="331">
      <c r="A251" s="3" t="n">
        <v>192</v>
      </c>
      <c r="B251" s="11" t="inlineStr">
        <is>
          <t>Филипповское 62</t>
        </is>
      </c>
      <c r="C251" s="380" t="inlineStr">
        <is>
          <t>3 945 000 / задаток</t>
        </is>
      </c>
      <c r="D251" s="335" t="n"/>
      <c r="E251" s="10" t="n">
        <v>81.3</v>
      </c>
      <c r="F251" s="6" t="inlineStr">
        <is>
          <t>6х8</t>
        </is>
      </c>
      <c r="G251" s="10" t="n">
        <v>500</v>
      </c>
      <c r="H251" s="3" t="inlineStr">
        <is>
          <t>готовы</t>
        </is>
      </c>
      <c r="I251" s="3" t="inlineStr">
        <is>
          <t>Конвектор</t>
        </is>
      </c>
      <c r="J251" s="3" t="n">
        <v>15</v>
      </c>
      <c r="K251" s="3" t="inlineStr">
        <is>
          <t>скважина</t>
        </is>
      </c>
      <c r="L251" s="26" t="n"/>
      <c r="M251" s="26" t="n"/>
      <c r="N251" s="26" t="n"/>
      <c r="O251" s="26" t="n"/>
      <c r="P251" s="26" t="n"/>
      <c r="Q251" s="26" t="n"/>
      <c r="R251" s="26" t="n"/>
      <c r="S251" s="26" t="n"/>
      <c r="T251" s="26" t="n"/>
      <c r="U251" s="26" t="n"/>
      <c r="V251" s="26" t="n"/>
      <c r="W251" s="26" t="n"/>
      <c r="X251" s="26" t="n"/>
      <c r="Y251" s="26" t="n"/>
      <c r="Z251" s="26" t="n"/>
      <c r="AA251" s="26" t="n"/>
      <c r="AB251" s="26" t="n"/>
      <c r="AC251" s="26" t="n"/>
      <c r="AD251" s="26" t="n"/>
    </row>
    <row r="252" ht="15.75" customHeight="1" s="331">
      <c r="A252" s="3" t="n">
        <v>193</v>
      </c>
      <c r="B252" s="11" t="inlineStr">
        <is>
          <t>Филипповское 63</t>
        </is>
      </c>
      <c r="C252" s="363" t="inlineStr">
        <is>
          <t>3995000</t>
        </is>
      </c>
      <c r="D252" s="335" t="n"/>
      <c r="E252" s="10" t="n">
        <v>81.3</v>
      </c>
      <c r="F252" s="6" t="inlineStr">
        <is>
          <t>6х8</t>
        </is>
      </c>
      <c r="G252" s="10" t="n">
        <v>500</v>
      </c>
      <c r="H252" s="3" t="inlineStr">
        <is>
          <t>готовы</t>
        </is>
      </c>
      <c r="I252" s="3" t="inlineStr">
        <is>
          <t>Конвектор</t>
        </is>
      </c>
      <c r="J252" s="3" t="n">
        <v>15</v>
      </c>
      <c r="K252" s="3" t="inlineStr">
        <is>
          <t>скважина</t>
        </is>
      </c>
      <c r="L252" s="26" t="n"/>
      <c r="M252" s="26" t="n"/>
      <c r="N252" s="26" t="n"/>
      <c r="O252" s="26" t="n"/>
      <c r="P252" s="26" t="n"/>
      <c r="Q252" s="26" t="n"/>
      <c r="R252" s="26" t="n"/>
      <c r="S252" s="26" t="n"/>
      <c r="T252" s="26" t="n"/>
      <c r="U252" s="26" t="n"/>
      <c r="V252" s="26" t="n"/>
      <c r="W252" s="26" t="n"/>
      <c r="X252" s="26" t="n"/>
      <c r="Y252" s="26" t="n"/>
      <c r="Z252" s="26" t="n"/>
      <c r="AA252" s="26" t="n"/>
      <c r="AB252" s="26" t="n"/>
      <c r="AC252" s="26" t="n"/>
      <c r="AD252" s="26" t="n"/>
    </row>
    <row r="253" ht="15.75" customHeight="1" s="331">
      <c r="A253" s="3" t="n">
        <v>194</v>
      </c>
      <c r="B253" s="11" t="inlineStr">
        <is>
          <t>Филипповское 64</t>
        </is>
      </c>
      <c r="C253" s="379" t="inlineStr">
        <is>
          <t>4 145 000/АВАНС</t>
        </is>
      </c>
      <c r="D253" s="335" t="n"/>
      <c r="E253" s="10" t="n">
        <v>81.3</v>
      </c>
      <c r="F253" s="6" t="inlineStr">
        <is>
          <t>6х8</t>
        </is>
      </c>
      <c r="G253" s="10" t="n">
        <v>500</v>
      </c>
      <c r="H253" s="3" t="inlineStr">
        <is>
          <t>готовы</t>
        </is>
      </c>
      <c r="I253" s="3" t="inlineStr">
        <is>
          <t>Конвектор</t>
        </is>
      </c>
      <c r="J253" s="3" t="n">
        <v>15</v>
      </c>
      <c r="K253" s="3" t="inlineStr">
        <is>
          <t>скважина</t>
        </is>
      </c>
      <c r="L253" s="26" t="n"/>
      <c r="M253" s="26" t="n"/>
      <c r="N253" s="26" t="n"/>
      <c r="O253" s="26" t="n"/>
      <c r="P253" s="26" t="n"/>
      <c r="Q253" s="26" t="n"/>
      <c r="R253" s="26" t="n"/>
      <c r="S253" s="26" t="n"/>
      <c r="T253" s="26" t="n"/>
      <c r="U253" s="26" t="n"/>
      <c r="V253" s="26" t="n"/>
      <c r="W253" s="26" t="n"/>
      <c r="X253" s="26" t="n"/>
      <c r="Y253" s="26" t="n"/>
      <c r="Z253" s="26" t="n"/>
      <c r="AA253" s="26" t="n"/>
      <c r="AB253" s="26" t="n"/>
      <c r="AC253" s="26" t="n"/>
      <c r="AD253" s="26" t="n"/>
    </row>
    <row r="254" ht="15.75" customHeight="1" s="331">
      <c r="A254" s="3" t="n">
        <v>195</v>
      </c>
      <c r="B254" s="11" t="inlineStr">
        <is>
          <t>Филипповское 65</t>
        </is>
      </c>
      <c r="C254" s="363" t="inlineStr">
        <is>
          <t>3995000</t>
        </is>
      </c>
      <c r="D254" s="335" t="n"/>
      <c r="E254" s="10" t="n">
        <v>81.3</v>
      </c>
      <c r="F254" s="6" t="inlineStr">
        <is>
          <t>6х8</t>
        </is>
      </c>
      <c r="G254" s="10" t="n">
        <v>500</v>
      </c>
      <c r="H254" s="3" t="inlineStr">
        <is>
          <t>готовы</t>
        </is>
      </c>
      <c r="I254" s="3" t="inlineStr">
        <is>
          <t>Конвектор</t>
        </is>
      </c>
      <c r="J254" s="3" t="n">
        <v>15</v>
      </c>
      <c r="K254" s="3" t="inlineStr">
        <is>
          <t>скважина</t>
        </is>
      </c>
      <c r="L254" s="26" t="n"/>
      <c r="M254" s="26" t="n"/>
      <c r="N254" s="26" t="n"/>
      <c r="O254" s="26" t="n"/>
      <c r="P254" s="26" t="n"/>
      <c r="Q254" s="26" t="n"/>
      <c r="R254" s="26" t="n"/>
      <c r="S254" s="26" t="n"/>
      <c r="T254" s="26" t="n"/>
      <c r="U254" s="26" t="n"/>
      <c r="V254" s="26" t="n"/>
      <c r="W254" s="26" t="n"/>
      <c r="X254" s="26" t="n"/>
      <c r="Y254" s="26" t="n"/>
      <c r="Z254" s="26" t="n"/>
      <c r="AA254" s="26" t="n"/>
      <c r="AB254" s="26" t="n"/>
      <c r="AC254" s="26" t="n"/>
      <c r="AD254" s="26" t="n"/>
    </row>
    <row r="255" ht="15.75" customHeight="1" s="331">
      <c r="A255" s="3" t="n">
        <v>196</v>
      </c>
      <c r="B255" s="11" t="inlineStr">
        <is>
          <t>Филипповское 66</t>
        </is>
      </c>
      <c r="C255" s="363" t="inlineStr">
        <is>
          <t>4245000</t>
        </is>
      </c>
      <c r="D255" s="335" t="n"/>
      <c r="E255" s="10" t="n">
        <v>81.3</v>
      </c>
      <c r="F255" s="6" t="inlineStr">
        <is>
          <t>6х8</t>
        </is>
      </c>
      <c r="G255" s="10" t="n">
        <v>500</v>
      </c>
      <c r="H255" s="3" t="inlineStr">
        <is>
          <t>готовы</t>
        </is>
      </c>
      <c r="I255" s="3" t="inlineStr">
        <is>
          <t>Конвектор</t>
        </is>
      </c>
      <c r="J255" s="3" t="n">
        <v>15</v>
      </c>
      <c r="K255" s="3" t="inlineStr">
        <is>
          <t>скважина</t>
        </is>
      </c>
      <c r="L255" s="26" t="n"/>
      <c r="M255" s="26" t="n"/>
      <c r="N255" s="26" t="n"/>
      <c r="O255" s="26" t="n"/>
      <c r="P255" s="26" t="n"/>
      <c r="Q255" s="26" t="n"/>
      <c r="R255" s="26" t="n"/>
      <c r="S255" s="26" t="n"/>
      <c r="T255" s="26" t="n"/>
      <c r="U255" s="26" t="n"/>
      <c r="V255" s="26" t="n"/>
      <c r="W255" s="26" t="n"/>
      <c r="X255" s="26" t="n"/>
      <c r="Y255" s="26" t="n"/>
      <c r="Z255" s="26" t="n"/>
      <c r="AA255" s="26" t="n"/>
      <c r="AB255" s="26" t="n"/>
      <c r="AC255" s="26" t="n"/>
      <c r="AD255" s="26" t="n"/>
    </row>
    <row r="256" ht="15.75" customHeight="1" s="331">
      <c r="A256" s="3" t="n">
        <v>197</v>
      </c>
      <c r="B256" s="11" t="inlineStr">
        <is>
          <t>Филипповское 67</t>
        </is>
      </c>
      <c r="C256" s="363" t="inlineStr">
        <is>
          <t>3995000</t>
        </is>
      </c>
      <c r="D256" s="335" t="n"/>
      <c r="E256" s="10" t="n">
        <v>81.3</v>
      </c>
      <c r="F256" s="6" t="inlineStr">
        <is>
          <t>6х8</t>
        </is>
      </c>
      <c r="G256" s="10" t="n">
        <v>500</v>
      </c>
      <c r="H256" s="3" t="inlineStr">
        <is>
          <t>готовы</t>
        </is>
      </c>
      <c r="I256" s="3" t="inlineStr">
        <is>
          <t>Конвектор</t>
        </is>
      </c>
      <c r="J256" s="3" t="n">
        <v>15</v>
      </c>
      <c r="K256" s="3" t="inlineStr">
        <is>
          <t>скважина</t>
        </is>
      </c>
      <c r="L256" s="26" t="n"/>
      <c r="M256" s="26" t="n"/>
      <c r="N256" s="26" t="n"/>
      <c r="O256" s="26" t="n"/>
      <c r="P256" s="26" t="n"/>
      <c r="Q256" s="26" t="n"/>
      <c r="R256" s="26" t="n"/>
      <c r="S256" s="26" t="n"/>
      <c r="T256" s="26" t="n"/>
      <c r="U256" s="26" t="n"/>
      <c r="V256" s="26" t="n"/>
      <c r="W256" s="26" t="n"/>
      <c r="X256" s="26" t="n"/>
      <c r="Y256" s="26" t="n"/>
      <c r="Z256" s="26" t="n"/>
      <c r="AA256" s="26" t="n"/>
      <c r="AB256" s="26" t="n"/>
      <c r="AC256" s="26" t="n"/>
      <c r="AD256" s="26" t="n"/>
    </row>
    <row r="257" ht="15.75" customHeight="1" s="331">
      <c r="A257" s="339" t="inlineStr">
        <is>
          <t>Харитоново (Подольский р-н)</t>
        </is>
      </c>
      <c r="B257" s="333" t="n"/>
      <c r="C257" s="333" t="n"/>
      <c r="D257" s="333" t="n"/>
      <c r="E257" s="333" t="n"/>
      <c r="F257" s="333" t="n"/>
      <c r="G257" s="333" t="n"/>
      <c r="H257" s="333" t="n"/>
      <c r="I257" s="333" t="n"/>
      <c r="J257" s="333" t="n"/>
      <c r="K257" s="333" t="n"/>
      <c r="L257" s="36" t="n"/>
      <c r="M257" s="36" t="n"/>
      <c r="N257" s="36" t="n"/>
      <c r="O257" s="36" t="n"/>
      <c r="P257" s="36" t="n"/>
      <c r="Q257" s="36" t="n"/>
      <c r="R257" s="36" t="n"/>
      <c r="S257" s="36" t="n"/>
      <c r="T257" s="36" t="n"/>
      <c r="U257" s="36" t="n"/>
      <c r="V257" s="36" t="n"/>
      <c r="W257" s="36" t="n"/>
      <c r="X257" s="36" t="n"/>
      <c r="Y257" s="36" t="n"/>
      <c r="Z257" s="36" t="n"/>
      <c r="AA257" s="36" t="n"/>
      <c r="AB257" s="36" t="n"/>
      <c r="AC257" s="36" t="n"/>
      <c r="AD257" s="36" t="n"/>
    </row>
    <row r="258" ht="16.5" customHeight="1" s="331">
      <c r="A258" s="3" t="n">
        <v>198</v>
      </c>
      <c r="B258" s="4" t="inlineStr">
        <is>
          <t>Харитоново 3й</t>
        </is>
      </c>
      <c r="C258" s="23" t="n">
        <v>7045000</v>
      </c>
      <c r="D258" s="335" t="n"/>
      <c r="E258" s="6" t="n">
        <v>133</v>
      </c>
      <c r="F258" s="6" t="inlineStr">
        <is>
          <t>8,5*8,5</t>
        </is>
      </c>
      <c r="G258" s="6" t="n">
        <v>4</v>
      </c>
      <c r="H258" s="6" t="inlineStr">
        <is>
          <t>готовы</t>
        </is>
      </c>
      <c r="I258" s="6" t="inlineStr">
        <is>
          <t>Конвектора (в домах стоят электрокотлы —  нужно  и учесть , что при продаже их снимаем)</t>
        </is>
      </c>
      <c r="J258" s="6" t="n"/>
      <c r="K258" s="6" t="inlineStr">
        <is>
          <t>Скважина</t>
        </is>
      </c>
      <c r="L258" s="36" t="n"/>
      <c r="M258" s="36" t="n"/>
      <c r="N258" s="36" t="n"/>
      <c r="O258" s="36" t="n"/>
      <c r="P258" s="36" t="n"/>
      <c r="Q258" s="36" t="n"/>
      <c r="R258" s="36" t="n"/>
      <c r="S258" s="36" t="n"/>
      <c r="T258" s="36" t="n"/>
      <c r="U258" s="36" t="n"/>
      <c r="V258" s="36" t="n"/>
      <c r="W258" s="36" t="n"/>
      <c r="X258" s="36" t="n"/>
      <c r="Y258" s="36" t="n"/>
      <c r="Z258" s="36" t="n"/>
      <c r="AA258" s="36" t="n"/>
      <c r="AB258" s="36" t="n"/>
      <c r="AC258" s="36" t="n"/>
      <c r="AD258" s="36" t="n"/>
    </row>
    <row r="259" ht="15.75" customHeight="1" s="331">
      <c r="A259" s="339" t="inlineStr">
        <is>
          <t>Ходаево 2 (Чеховский р-н)</t>
        </is>
      </c>
      <c r="B259" s="333" t="n"/>
      <c r="C259" s="333" t="n"/>
      <c r="D259" s="333" t="n"/>
      <c r="E259" s="333" t="n"/>
      <c r="F259" s="333" t="n"/>
      <c r="G259" s="333" t="n"/>
      <c r="H259" s="333" t="n"/>
      <c r="I259" s="333" t="n"/>
      <c r="J259" s="333" t="n"/>
      <c r="K259" s="333" t="n"/>
      <c r="L259" s="36" t="n"/>
      <c r="M259" s="36" t="n"/>
      <c r="N259" s="36" t="n"/>
      <c r="O259" s="36" t="n"/>
      <c r="P259" s="36" t="n"/>
      <c r="Q259" s="36" t="n"/>
      <c r="R259" s="36" t="n"/>
      <c r="S259" s="36" t="n"/>
      <c r="T259" s="36" t="n"/>
      <c r="U259" s="36" t="n"/>
      <c r="V259" s="36" t="n"/>
      <c r="W259" s="36" t="n"/>
      <c r="X259" s="36" t="n"/>
      <c r="Y259" s="36" t="n"/>
      <c r="Z259" s="36" t="n"/>
      <c r="AA259" s="36" t="n"/>
      <c r="AB259" s="36" t="n"/>
      <c r="AC259" s="36" t="n"/>
      <c r="AD259" s="36" t="n"/>
    </row>
    <row r="260" ht="15.75" customHeight="1" s="331">
      <c r="A260" s="3" t="n">
        <v>199</v>
      </c>
      <c r="B260" s="4" t="inlineStr">
        <is>
          <t>Ходаево 2-3</t>
        </is>
      </c>
      <c r="C260" s="29" t="inlineStr">
        <is>
          <t>4445000</t>
        </is>
      </c>
      <c r="D260" s="335" t="n"/>
      <c r="E260" s="9" t="n">
        <v>86.3</v>
      </c>
      <c r="F260" s="3" t="inlineStr">
        <is>
          <t>6*8</t>
        </is>
      </c>
      <c r="G260" s="3" t="n">
        <v>500</v>
      </c>
      <c r="H260" s="3" t="inlineStr">
        <is>
          <t>готовы</t>
        </is>
      </c>
      <c r="I260" s="3" t="inlineStr">
        <is>
          <t>конвектор</t>
        </is>
      </c>
      <c r="J260" s="3" t="n">
        <v>15</v>
      </c>
      <c r="K260" s="3" t="inlineStr">
        <is>
          <t>скважина</t>
        </is>
      </c>
      <c r="L260" s="36" t="n"/>
      <c r="M260" s="36" t="n"/>
      <c r="N260" s="36" t="n"/>
      <c r="O260" s="36" t="n"/>
      <c r="P260" s="36" t="n"/>
      <c r="Q260" s="36" t="n"/>
      <c r="R260" s="36" t="n"/>
      <c r="S260" s="36" t="n"/>
      <c r="T260" s="36" t="n"/>
      <c r="U260" s="36" t="n"/>
      <c r="V260" s="36" t="n"/>
      <c r="W260" s="36" t="n"/>
      <c r="X260" s="36" t="n"/>
      <c r="Y260" s="36" t="n"/>
      <c r="Z260" s="36" t="n"/>
      <c r="AA260" s="36" t="n"/>
      <c r="AB260" s="36" t="n"/>
      <c r="AC260" s="36" t="n"/>
      <c r="AD260" s="36" t="n"/>
    </row>
    <row r="261" ht="15.75" customHeight="1" s="331">
      <c r="A261" s="339" t="inlineStr">
        <is>
          <t>Шарапово 5 (Чеховский р-н)</t>
        </is>
      </c>
      <c r="B261" s="333" t="n"/>
      <c r="C261" s="333" t="n"/>
      <c r="D261" s="333" t="n"/>
      <c r="E261" s="333" t="n"/>
      <c r="F261" s="333" t="n"/>
      <c r="G261" s="333" t="n"/>
      <c r="H261" s="333" t="n"/>
      <c r="I261" s="333" t="n"/>
      <c r="J261" s="333" t="n"/>
      <c r="K261" s="333" t="n"/>
      <c r="L261" s="36" t="n"/>
      <c r="M261" s="36" t="n"/>
      <c r="N261" s="36" t="n"/>
      <c r="O261" s="36" t="n"/>
      <c r="P261" s="36" t="n"/>
      <c r="Q261" s="36" t="n"/>
      <c r="R261" s="36" t="n"/>
      <c r="S261" s="36" t="n"/>
      <c r="T261" s="36" t="n"/>
      <c r="U261" s="36" t="n"/>
      <c r="V261" s="36" t="n"/>
      <c r="W261" s="36" t="n"/>
      <c r="X261" s="36" t="n"/>
      <c r="Y261" s="36" t="n"/>
      <c r="Z261" s="36" t="n"/>
      <c r="AA261" s="36" t="n"/>
      <c r="AB261" s="36" t="n"/>
      <c r="AC261" s="36" t="n"/>
      <c r="AD261" s="36" t="n"/>
    </row>
    <row r="262" ht="15.75" customHeight="1" s="331">
      <c r="A262" s="172" t="inlineStr">
        <is>
          <t>200</t>
        </is>
      </c>
      <c r="B262" s="4" t="inlineStr">
        <is>
          <t>Шарапово 5/3 скважина на участке</t>
        </is>
      </c>
      <c r="C262" s="23" t="inlineStr">
        <is>
          <t>4445000</t>
        </is>
      </c>
      <c r="D262" s="335" t="n"/>
      <c r="E262" s="6" t="n">
        <v>88.09999999999999</v>
      </c>
      <c r="F262" s="58" t="inlineStr">
        <is>
          <t>6*8</t>
        </is>
      </c>
      <c r="G262" s="6" t="n">
        <v>5</v>
      </c>
      <c r="H262" s="6" t="inlineStr">
        <is>
          <t xml:space="preserve">Готовы </t>
        </is>
      </c>
      <c r="I262" s="3" t="inlineStr">
        <is>
          <t>конвектора</t>
        </is>
      </c>
      <c r="J262" s="3" t="n"/>
      <c r="K262" s="6" t="n"/>
      <c r="L262" s="36" t="n"/>
      <c r="M262" s="36" t="n"/>
      <c r="N262" s="36" t="n"/>
      <c r="O262" s="36" t="n"/>
      <c r="P262" s="36" t="n"/>
      <c r="Q262" s="36" t="n"/>
      <c r="R262" s="36" t="n"/>
      <c r="S262" s="36" t="n"/>
      <c r="T262" s="36" t="n"/>
      <c r="U262" s="36" t="n"/>
      <c r="V262" s="36" t="n"/>
      <c r="W262" s="36" t="n"/>
      <c r="X262" s="36" t="n"/>
      <c r="Y262" s="36" t="n"/>
      <c r="Z262" s="36" t="n"/>
      <c r="AA262" s="36" t="n"/>
      <c r="AB262" s="36" t="n"/>
      <c r="AC262" s="36" t="n"/>
      <c r="AD262" s="36" t="n"/>
    </row>
    <row r="263" ht="15.75" customHeight="1" s="331">
      <c r="A263" s="339" t="inlineStr">
        <is>
          <t>Шарапово 11 (Чеховский р-н)</t>
        </is>
      </c>
      <c r="B263" s="333" t="n"/>
      <c r="C263" s="333" t="n"/>
      <c r="D263" s="333" t="n"/>
      <c r="E263" s="333" t="n"/>
      <c r="F263" s="333" t="n"/>
      <c r="G263" s="333" t="n"/>
      <c r="H263" s="333" t="n"/>
      <c r="I263" s="333" t="n"/>
      <c r="J263" s="333" t="n"/>
      <c r="K263" s="333" t="n"/>
      <c r="L263" s="36" t="n"/>
      <c r="M263" s="36" t="n"/>
      <c r="N263" s="36" t="n"/>
      <c r="O263" s="36" t="n"/>
      <c r="P263" s="36" t="n"/>
      <c r="Q263" s="36" t="n"/>
      <c r="R263" s="36" t="n"/>
      <c r="S263" s="36" t="n"/>
      <c r="T263" s="36" t="n"/>
      <c r="U263" s="36" t="n"/>
      <c r="V263" s="36" t="n"/>
      <c r="W263" s="36" t="n"/>
      <c r="X263" s="36" t="n"/>
      <c r="Y263" s="36" t="n"/>
      <c r="Z263" s="36" t="n"/>
      <c r="AA263" s="36" t="n"/>
      <c r="AB263" s="36" t="n"/>
      <c r="AC263" s="36" t="n"/>
      <c r="AD263" s="36" t="n"/>
    </row>
    <row r="264" ht="15.75" customHeight="1" s="331">
      <c r="A264" s="172" t="inlineStr">
        <is>
          <t>201</t>
        </is>
      </c>
      <c r="B264" s="4" t="inlineStr">
        <is>
          <t>Шарапово 11/5</t>
        </is>
      </c>
      <c r="C264" s="23" t="inlineStr">
        <is>
          <t>4445000</t>
        </is>
      </c>
      <c r="D264" s="335" t="n"/>
      <c r="E264" s="9" t="n">
        <v>87.90000000000001</v>
      </c>
      <c r="F264" s="3" t="inlineStr">
        <is>
          <t>6*8</t>
        </is>
      </c>
      <c r="G264" s="6" t="n">
        <v>5</v>
      </c>
      <c r="H264" s="6" t="inlineStr">
        <is>
          <t xml:space="preserve">Готовы </t>
        </is>
      </c>
      <c r="I264" s="3" t="inlineStr">
        <is>
          <t>конвектора</t>
        </is>
      </c>
      <c r="J264" s="6" t="n">
        <v>15</v>
      </c>
      <c r="K264" s="6" t="inlineStr">
        <is>
          <t>скважина</t>
        </is>
      </c>
      <c r="L264" s="36" t="n"/>
      <c r="M264" s="36" t="n"/>
      <c r="N264" s="36" t="n"/>
      <c r="O264" s="36" t="n"/>
      <c r="P264" s="36" t="n"/>
      <c r="Q264" s="36" t="n"/>
      <c r="R264" s="36" t="n"/>
      <c r="S264" s="36" t="n"/>
      <c r="T264" s="36" t="n"/>
      <c r="U264" s="36" t="n"/>
      <c r="V264" s="36" t="n"/>
      <c r="W264" s="36" t="n"/>
      <c r="X264" s="36" t="n"/>
      <c r="Y264" s="36" t="n"/>
      <c r="Z264" s="36" t="n"/>
      <c r="AA264" s="36" t="n"/>
      <c r="AB264" s="36" t="n"/>
      <c r="AC264" s="36" t="n"/>
      <c r="AD264" s="36" t="n"/>
    </row>
    <row r="265" ht="15.75" customHeight="1" s="331">
      <c r="A265" s="339" t="inlineStr">
        <is>
          <t>Шарапово 15 (Чеховский р-н)</t>
        </is>
      </c>
      <c r="B265" s="333" t="n"/>
      <c r="C265" s="333" t="n"/>
      <c r="D265" s="333" t="n"/>
      <c r="E265" s="333" t="n"/>
      <c r="F265" s="333" t="n"/>
      <c r="G265" s="333" t="n"/>
      <c r="H265" s="333" t="n"/>
      <c r="I265" s="333" t="n"/>
      <c r="J265" s="333" t="n"/>
      <c r="K265" s="333" t="n"/>
      <c r="L265" s="36" t="n"/>
      <c r="M265" s="36" t="n"/>
      <c r="N265" s="36" t="n"/>
      <c r="O265" s="36" t="n"/>
      <c r="P265" s="36" t="n"/>
      <c r="Q265" s="36" t="n"/>
      <c r="R265" s="36" t="n"/>
      <c r="S265" s="36" t="n"/>
      <c r="T265" s="36" t="n"/>
      <c r="U265" s="36" t="n"/>
      <c r="V265" s="36" t="n"/>
      <c r="W265" s="36" t="n"/>
      <c r="X265" s="36" t="n"/>
      <c r="Y265" s="36" t="n"/>
      <c r="Z265" s="36" t="n"/>
      <c r="AA265" s="36" t="n"/>
      <c r="AB265" s="36" t="n"/>
      <c r="AC265" s="36" t="n"/>
      <c r="AD265" s="36" t="n"/>
    </row>
    <row r="266" ht="15.75" customHeight="1" s="331">
      <c r="A266" s="3" t="n">
        <v>202</v>
      </c>
      <c r="B266" s="4" t="inlineStr">
        <is>
          <t>Шарапово 15/2</t>
        </is>
      </c>
      <c r="C266" s="23" t="n">
        <v>4945000</v>
      </c>
      <c r="D266" s="335" t="n"/>
      <c r="E266" s="9" t="n">
        <v>86.2</v>
      </c>
      <c r="F266" s="3" t="inlineStr">
        <is>
          <t>6*8</t>
        </is>
      </c>
      <c r="G266" s="6" t="n">
        <v>5</v>
      </c>
      <c r="H266" s="6" t="inlineStr">
        <is>
          <t>готово</t>
        </is>
      </c>
      <c r="I266" s="3" t="n"/>
      <c r="J266" s="6" t="n"/>
      <c r="K266" s="6" t="inlineStr">
        <is>
          <t>скважина</t>
        </is>
      </c>
      <c r="L266" s="36" t="n"/>
      <c r="M266" s="36" t="n"/>
      <c r="N266" s="36" t="n"/>
      <c r="O266" s="36" t="n"/>
      <c r="P266" s="36" t="n"/>
      <c r="Q266" s="36" t="n"/>
      <c r="R266" s="36" t="n"/>
      <c r="S266" s="36" t="n"/>
      <c r="T266" s="36" t="n"/>
      <c r="U266" s="36" t="n"/>
      <c r="V266" s="36" t="n"/>
      <c r="W266" s="36" t="n"/>
      <c r="X266" s="36" t="n"/>
      <c r="Y266" s="36" t="n"/>
      <c r="Z266" s="36" t="n"/>
      <c r="AA266" s="36" t="n"/>
      <c r="AB266" s="36" t="n"/>
      <c r="AC266" s="36" t="n"/>
      <c r="AD266" s="36" t="n"/>
    </row>
    <row r="267" ht="15.75" customHeight="1" s="331">
      <c r="A267" s="339" t="inlineStr">
        <is>
          <t>Шарапово 24 (Чеховский р-н)</t>
        </is>
      </c>
      <c r="B267" s="333" t="n"/>
      <c r="C267" s="333" t="n"/>
      <c r="D267" s="333" t="n"/>
      <c r="E267" s="333" t="n"/>
      <c r="F267" s="333" t="n"/>
      <c r="G267" s="333" t="n"/>
      <c r="H267" s="333" t="n"/>
      <c r="I267" s="333" t="n"/>
      <c r="J267" s="333" t="n"/>
      <c r="K267" s="333" t="n"/>
      <c r="L267" s="36" t="n"/>
      <c r="M267" s="36" t="n"/>
      <c r="N267" s="36" t="n"/>
      <c r="O267" s="36" t="n"/>
      <c r="P267" s="36" t="n"/>
      <c r="Q267" s="36" t="n"/>
      <c r="R267" s="36" t="n"/>
      <c r="S267" s="36" t="n"/>
      <c r="T267" s="36" t="n"/>
      <c r="U267" s="36" t="n"/>
      <c r="V267" s="36" t="n"/>
      <c r="W267" s="36" t="n"/>
      <c r="X267" s="36" t="n"/>
      <c r="Y267" s="36" t="n"/>
      <c r="Z267" s="36" t="n"/>
      <c r="AA267" s="36" t="n"/>
      <c r="AB267" s="36" t="n"/>
      <c r="AC267" s="36" t="n"/>
      <c r="AD267" s="36" t="n"/>
    </row>
    <row r="268" ht="15.75" customHeight="1" s="331">
      <c r="A268" s="3" t="n">
        <v>203</v>
      </c>
      <c r="B268" s="4" t="inlineStr">
        <is>
          <t>Шарапово 24/1</t>
        </is>
      </c>
      <c r="C268" s="39" t="inlineStr">
        <is>
          <t>4645000</t>
        </is>
      </c>
      <c r="D268" s="335" t="n"/>
      <c r="E268" s="9" t="n">
        <v>85.09999999999999</v>
      </c>
      <c r="F268" s="3" t="inlineStr">
        <is>
          <t>6*8</t>
        </is>
      </c>
      <c r="G268" s="3" t="n">
        <v>5</v>
      </c>
      <c r="H268" s="3" t="inlineStr">
        <is>
          <t>готовы</t>
        </is>
      </c>
      <c r="I268" s="3" t="inlineStr">
        <is>
          <t>конвектора</t>
        </is>
      </c>
      <c r="J268" s="3" t="n">
        <v>15</v>
      </c>
      <c r="K268" s="3" t="inlineStr">
        <is>
          <t>скважина</t>
        </is>
      </c>
      <c r="L268" s="36" t="n"/>
      <c r="M268" s="36" t="n"/>
      <c r="N268" s="36" t="n"/>
      <c r="O268" s="36" t="n"/>
      <c r="P268" s="36" t="n"/>
      <c r="Q268" s="36" t="n"/>
      <c r="R268" s="36" t="n"/>
      <c r="S268" s="36" t="n"/>
      <c r="T268" s="36" t="n"/>
      <c r="U268" s="36" t="n"/>
      <c r="V268" s="36" t="n"/>
      <c r="W268" s="36" t="n"/>
      <c r="X268" s="36" t="n"/>
      <c r="Y268" s="36" t="n"/>
      <c r="Z268" s="36" t="n"/>
      <c r="AA268" s="36" t="n"/>
      <c r="AB268" s="36" t="n"/>
      <c r="AC268" s="36" t="n"/>
      <c r="AD268" s="36" t="n"/>
    </row>
    <row r="269" ht="15.75" customHeight="1" s="331">
      <c r="A269" s="3" t="n">
        <v>204</v>
      </c>
      <c r="B269" s="4" t="inlineStr">
        <is>
          <t>Шарапово 24/3</t>
        </is>
      </c>
      <c r="C269" s="39" t="inlineStr">
        <is>
          <t>4445000</t>
        </is>
      </c>
      <c r="D269" s="335" t="n"/>
      <c r="E269" s="9" t="n">
        <v>85.3</v>
      </c>
      <c r="F269" s="3" t="inlineStr">
        <is>
          <t>6*8</t>
        </is>
      </c>
      <c r="G269" s="3" t="n">
        <v>5</v>
      </c>
      <c r="H269" s="3" t="inlineStr">
        <is>
          <t>готовы</t>
        </is>
      </c>
      <c r="I269" s="3" t="inlineStr">
        <is>
          <t>конвектора</t>
        </is>
      </c>
      <c r="J269" s="3" t="n">
        <v>15</v>
      </c>
      <c r="K269" s="3" t="inlineStr">
        <is>
          <t>скважина</t>
        </is>
      </c>
      <c r="L269" s="36" t="n"/>
      <c r="M269" s="36" t="n"/>
      <c r="N269" s="36" t="n"/>
      <c r="O269" s="36" t="n"/>
      <c r="P269" s="36" t="n"/>
      <c r="Q269" s="36" t="n"/>
      <c r="R269" s="36" t="n"/>
      <c r="S269" s="36" t="n"/>
      <c r="T269" s="36" t="n"/>
      <c r="U269" s="36" t="n"/>
      <c r="V269" s="36" t="n"/>
      <c r="W269" s="36" t="n"/>
      <c r="X269" s="36" t="n"/>
      <c r="Y269" s="36" t="n"/>
      <c r="Z269" s="36" t="n"/>
      <c r="AA269" s="36" t="n"/>
      <c r="AB269" s="36" t="n"/>
      <c r="AC269" s="36" t="n"/>
      <c r="AD269" s="36" t="n"/>
    </row>
    <row r="270" ht="15.75" customHeight="1" s="331">
      <c r="A270" s="3" t="n">
        <v>205</v>
      </c>
      <c r="B270" s="4" t="inlineStr">
        <is>
          <t>Шарапово 24/4</t>
        </is>
      </c>
      <c r="C270" s="39" t="inlineStr">
        <is>
          <t>4445000</t>
        </is>
      </c>
      <c r="D270" s="335" t="n"/>
      <c r="E270" s="9" t="n">
        <v>85.40000000000001</v>
      </c>
      <c r="F270" s="3" t="inlineStr">
        <is>
          <t>6*8</t>
        </is>
      </c>
      <c r="G270" s="3" t="n">
        <v>5</v>
      </c>
      <c r="H270" s="3" t="inlineStr">
        <is>
          <t>готовы</t>
        </is>
      </c>
      <c r="I270" s="3" t="inlineStr">
        <is>
          <t>конвектора</t>
        </is>
      </c>
      <c r="J270" s="3" t="n">
        <v>15</v>
      </c>
      <c r="K270" s="3" t="inlineStr">
        <is>
          <t>скважина</t>
        </is>
      </c>
      <c r="L270" s="36" t="n"/>
      <c r="M270" s="36" t="n"/>
      <c r="N270" s="36" t="n"/>
      <c r="O270" s="36" t="n"/>
      <c r="P270" s="36" t="n"/>
      <c r="Q270" s="36" t="n"/>
      <c r="R270" s="36" t="n"/>
      <c r="S270" s="36" t="n"/>
      <c r="T270" s="36" t="n"/>
      <c r="U270" s="36" t="n"/>
      <c r="V270" s="36" t="n"/>
      <c r="W270" s="36" t="n"/>
      <c r="X270" s="36" t="n"/>
      <c r="Y270" s="36" t="n"/>
      <c r="Z270" s="36" t="n"/>
      <c r="AA270" s="36" t="n"/>
      <c r="AB270" s="36" t="n"/>
      <c r="AC270" s="36" t="n"/>
      <c r="AD270" s="36" t="n"/>
    </row>
    <row r="271" ht="15.75" customHeight="1" s="331">
      <c r="A271" s="3" t="n">
        <v>206</v>
      </c>
      <c r="B271" s="4" t="inlineStr">
        <is>
          <t>Шарапово 24/5</t>
        </is>
      </c>
      <c r="C271" s="39" t="inlineStr">
        <is>
          <t>4445000</t>
        </is>
      </c>
      <c r="D271" s="335" t="n"/>
      <c r="E271" s="9" t="n">
        <v>85.5</v>
      </c>
      <c r="F271" s="3" t="inlineStr">
        <is>
          <t>6*8</t>
        </is>
      </c>
      <c r="G271" s="3" t="n">
        <v>5</v>
      </c>
      <c r="H271" s="3" t="inlineStr">
        <is>
          <t>готовы</t>
        </is>
      </c>
      <c r="I271" s="3" t="inlineStr">
        <is>
          <t>конвектора</t>
        </is>
      </c>
      <c r="J271" s="3" t="n">
        <v>15</v>
      </c>
      <c r="K271" s="3" t="inlineStr">
        <is>
          <t>скважина</t>
        </is>
      </c>
      <c r="L271" s="36" t="n"/>
      <c r="M271" s="36" t="n"/>
      <c r="N271" s="36" t="n"/>
      <c r="O271" s="36" t="n"/>
      <c r="P271" s="36" t="n"/>
      <c r="Q271" s="36" t="n"/>
      <c r="R271" s="36" t="n"/>
      <c r="S271" s="36" t="n"/>
      <c r="T271" s="36" t="n"/>
      <c r="U271" s="36" t="n"/>
      <c r="V271" s="36" t="n"/>
      <c r="W271" s="36" t="n"/>
      <c r="X271" s="36" t="n"/>
      <c r="Y271" s="36" t="n"/>
      <c r="Z271" s="36" t="n"/>
      <c r="AA271" s="36" t="n"/>
      <c r="AB271" s="36" t="n"/>
      <c r="AC271" s="36" t="n"/>
      <c r="AD271" s="36" t="n"/>
    </row>
    <row r="272" ht="15.75" customHeight="1" s="331">
      <c r="A272" s="339" t="inlineStr">
        <is>
          <t>Шарапово 28 (Чеховский р-н)</t>
        </is>
      </c>
      <c r="B272" s="333" t="n"/>
      <c r="C272" s="333" t="n"/>
      <c r="D272" s="333" t="n"/>
      <c r="E272" s="333" t="n"/>
      <c r="F272" s="333" t="n"/>
      <c r="G272" s="333" t="n"/>
      <c r="H272" s="333" t="n"/>
      <c r="I272" s="333" t="n"/>
      <c r="J272" s="333" t="n"/>
      <c r="K272" s="333" t="n"/>
      <c r="L272" s="36" t="n"/>
      <c r="M272" s="36" t="n"/>
      <c r="N272" s="36" t="n"/>
      <c r="O272" s="36" t="n"/>
      <c r="P272" s="36" t="n"/>
      <c r="Q272" s="36" t="n"/>
      <c r="R272" s="36" t="n"/>
      <c r="S272" s="36" t="n"/>
      <c r="T272" s="36" t="n"/>
      <c r="U272" s="36" t="n"/>
      <c r="V272" s="36" t="n"/>
      <c r="W272" s="36" t="n"/>
      <c r="X272" s="36" t="n"/>
      <c r="Y272" s="36" t="n"/>
      <c r="Z272" s="36" t="n"/>
      <c r="AA272" s="36" t="n"/>
      <c r="AB272" s="36" t="n"/>
      <c r="AC272" s="36" t="n"/>
      <c r="AD272" s="36" t="n"/>
    </row>
    <row r="273" ht="15.75" customHeight="1" s="331">
      <c r="A273" s="149" t="n">
        <v>207</v>
      </c>
      <c r="B273" s="173" t="inlineStr">
        <is>
          <t>Шарапово 28/2</t>
        </is>
      </c>
      <c r="C273" s="350" t="inlineStr">
        <is>
          <t>5045000</t>
        </is>
      </c>
      <c r="D273" s="335" t="n"/>
      <c r="E273" s="164" t="n">
        <v>111.6</v>
      </c>
      <c r="F273" s="149" t="inlineStr">
        <is>
          <t>6*8 с верандой</t>
        </is>
      </c>
      <c r="G273" s="149" t="n">
        <v>5</v>
      </c>
      <c r="H273" s="149" t="inlineStr">
        <is>
          <t>готовы</t>
        </is>
      </c>
      <c r="I273" s="149" t="inlineStr">
        <is>
          <t>конвектора</t>
        </is>
      </c>
      <c r="J273" s="149" t="n">
        <v>15</v>
      </c>
      <c r="K273" s="149" t="inlineStr">
        <is>
          <t>скважина</t>
        </is>
      </c>
      <c r="L273" s="36" t="n"/>
      <c r="M273" s="36" t="n"/>
      <c r="N273" s="36" t="n"/>
      <c r="O273" s="36" t="n"/>
      <c r="P273" s="36" t="n"/>
      <c r="Q273" s="36" t="n"/>
      <c r="R273" s="36" t="n"/>
      <c r="S273" s="36" t="n"/>
      <c r="T273" s="36" t="n"/>
      <c r="U273" s="36" t="n"/>
      <c r="V273" s="36" t="n"/>
      <c r="W273" s="36" t="n"/>
      <c r="X273" s="36" t="n"/>
      <c r="Y273" s="36" t="n"/>
      <c r="Z273" s="36" t="n"/>
      <c r="AA273" s="36" t="n"/>
      <c r="AB273" s="36" t="n"/>
      <c r="AC273" s="36" t="n"/>
      <c r="AD273" s="36" t="n"/>
    </row>
    <row r="274" ht="15.75" customHeight="1" s="331">
      <c r="A274" s="381" t="inlineStr">
        <is>
          <t>Шарапово 29 Чехов</t>
        </is>
      </c>
      <c r="L274" s="33" t="n"/>
      <c r="M274" s="33" t="n"/>
      <c r="N274" s="33" t="n"/>
      <c r="O274" s="33" t="n"/>
      <c r="P274" s="33" t="n"/>
      <c r="Q274" s="33" t="n"/>
      <c r="R274" s="33" t="n"/>
      <c r="S274" s="33" t="n"/>
      <c r="T274" s="33" t="n"/>
      <c r="U274" s="33" t="n"/>
      <c r="V274" s="33" t="n"/>
      <c r="W274" s="33" t="n"/>
    </row>
    <row r="275" ht="15.75" customHeight="1" s="331">
      <c r="A275" s="148" t="n">
        <v>208</v>
      </c>
      <c r="B275" s="174" t="inlineStr">
        <is>
          <t>Шарапово 29/5 (продажа с 20.06)</t>
        </is>
      </c>
      <c r="C275" s="382" t="inlineStr">
        <is>
          <t>5945000</t>
        </is>
      </c>
      <c r="D275" s="335" t="n"/>
      <c r="E275" s="148" t="inlineStr">
        <is>
          <t>113.0</t>
        </is>
      </c>
      <c r="F275" s="148" t="inlineStr">
        <is>
          <t>7х9</t>
        </is>
      </c>
      <c r="G275" s="148" t="n">
        <v>500</v>
      </c>
      <c r="H275" s="148" t="inlineStr">
        <is>
          <t>Готовы</t>
        </is>
      </c>
      <c r="I275" s="148" t="inlineStr">
        <is>
          <t>Газ</t>
        </is>
      </c>
      <c r="J275" s="148" t="n">
        <v>7</v>
      </c>
      <c r="K275" s="148" t="inlineStr">
        <is>
          <t>Скважина</t>
        </is>
      </c>
      <c r="L275" s="33" t="n"/>
      <c r="M275" s="33" t="n"/>
      <c r="N275" s="33" t="n"/>
      <c r="O275" s="33" t="n"/>
      <c r="P275" s="33" t="n"/>
      <c r="Q275" s="33" t="n"/>
      <c r="R275" s="33" t="n"/>
      <c r="S275" s="33" t="n"/>
      <c r="T275" s="33" t="n"/>
      <c r="U275" s="33" t="n"/>
      <c r="V275" s="33" t="n"/>
      <c r="W275" s="33" t="n"/>
    </row>
    <row r="276" ht="15.75" customFormat="1" customHeight="1" s="319">
      <c r="A276" s="168" t="n"/>
      <c r="B276" s="169" t="n"/>
      <c r="C276" s="170" t="n"/>
      <c r="D276" s="323" t="n"/>
      <c r="E276" s="171" t="n"/>
      <c r="F276" s="171" t="n"/>
      <c r="G276" s="171" t="n"/>
      <c r="H276" s="171" t="n"/>
      <c r="I276" s="171" t="n"/>
      <c r="J276" s="171" t="n"/>
      <c r="K276" s="171" t="n"/>
      <c r="L276" s="33" t="n"/>
      <c r="M276" s="33" t="n"/>
      <c r="N276" s="33" t="n"/>
      <c r="O276" s="33" t="n"/>
      <c r="P276" s="33" t="n"/>
      <c r="Q276" s="33" t="n"/>
      <c r="R276" s="33" t="n"/>
      <c r="S276" s="33" t="n"/>
      <c r="T276" s="33" t="n"/>
      <c r="U276" s="33" t="n"/>
      <c r="V276" s="33" t="n"/>
      <c r="W276" s="33" t="n"/>
    </row>
    <row r="277" ht="15.75" customHeight="1" s="331">
      <c r="A277" s="383" t="inlineStr">
        <is>
          <t>МО, г Подольск, 1-й Деловой проезд (КОММЕРЧЕСКИЕ ПОМЕЩЕНИЯ)</t>
        </is>
      </c>
      <c r="B277" s="333" t="n"/>
      <c r="C277" s="333" t="n"/>
      <c r="D277" s="333" t="n"/>
      <c r="E277" s="333" t="n"/>
      <c r="F277" s="333" t="n"/>
      <c r="G277" s="333" t="n"/>
      <c r="H277" s="333" t="n"/>
      <c r="I277" s="333" t="n"/>
      <c r="J277" s="333" t="n"/>
      <c r="K277" s="333" t="n"/>
    </row>
    <row r="278" ht="15.75" customHeight="1" s="331">
      <c r="A278" s="10" t="n">
        <v>209</v>
      </c>
      <c r="B278" s="59" t="inlineStr">
        <is>
          <t>Деловой проезд , д 19, пом 1</t>
        </is>
      </c>
      <c r="C278" s="38" t="inlineStr">
        <is>
          <t>140 000 р/ кв. м.</t>
        </is>
      </c>
      <c r="D278" s="335" t="n"/>
      <c r="E278" s="38" t="n">
        <v>11.2</v>
      </c>
      <c r="F278" s="335" t="n"/>
      <c r="G278" s="10" t="inlineStr">
        <is>
          <t>-</t>
        </is>
      </c>
      <c r="H278" s="10" t="inlineStr">
        <is>
          <t>готово</t>
        </is>
      </c>
      <c r="I278" s="10" t="inlineStr">
        <is>
          <t>центр.</t>
        </is>
      </c>
      <c r="J278" s="10" t="n"/>
      <c r="K278" s="10" t="inlineStr">
        <is>
          <t>центр.</t>
        </is>
      </c>
    </row>
    <row r="279" ht="15.75" customHeight="1" s="331">
      <c r="A279" s="10" t="n">
        <v>210</v>
      </c>
      <c r="B279" s="59" t="inlineStr">
        <is>
          <t>Деловой проезд , д 19, пом 2</t>
        </is>
      </c>
      <c r="C279" s="38" t="inlineStr">
        <is>
          <t>140 000 р/ кв. м.</t>
        </is>
      </c>
      <c r="D279" s="335" t="n"/>
      <c r="E279" s="38" t="n">
        <v>10.5</v>
      </c>
      <c r="F279" s="335" t="n"/>
      <c r="G279" s="10" t="inlineStr">
        <is>
          <t>-</t>
        </is>
      </c>
      <c r="H279" s="10" t="inlineStr">
        <is>
          <t>готово</t>
        </is>
      </c>
      <c r="I279" s="10" t="inlineStr">
        <is>
          <t>центр.</t>
        </is>
      </c>
      <c r="J279" s="10" t="n"/>
      <c r="K279" s="10" t="inlineStr">
        <is>
          <t>центр.</t>
        </is>
      </c>
    </row>
    <row r="280" ht="15.75" customHeight="1" s="331">
      <c r="A280" s="10" t="n">
        <v>211</v>
      </c>
      <c r="B280" s="59" t="inlineStr">
        <is>
          <t>Деловой проезд , д 19, пом 3</t>
        </is>
      </c>
      <c r="C280" s="38" t="inlineStr">
        <is>
          <t>140 000 р/ кв. м.</t>
        </is>
      </c>
      <c r="D280" s="335" t="n"/>
      <c r="E280" s="38" t="n">
        <v>10.8</v>
      </c>
      <c r="F280" s="335" t="n"/>
      <c r="G280" s="10" t="inlineStr">
        <is>
          <t>-</t>
        </is>
      </c>
      <c r="H280" s="10" t="inlineStr">
        <is>
          <t>готово</t>
        </is>
      </c>
      <c r="I280" s="10" t="inlineStr">
        <is>
          <t>центр.</t>
        </is>
      </c>
      <c r="J280" s="10" t="n"/>
      <c r="K280" s="10" t="inlineStr">
        <is>
          <t>центр.</t>
        </is>
      </c>
    </row>
    <row r="281" ht="15.75" customHeight="1" s="331">
      <c r="A281" s="10" t="n">
        <v>212</v>
      </c>
      <c r="B281" s="59" t="inlineStr">
        <is>
          <t>Деловой проезд , д 19, пом 4</t>
        </is>
      </c>
      <c r="C281" s="38" t="inlineStr">
        <is>
          <t>140 000 р/ кв. м.</t>
        </is>
      </c>
      <c r="D281" s="335" t="n"/>
      <c r="E281" s="38" t="n">
        <v>10.8</v>
      </c>
      <c r="F281" s="335" t="n"/>
      <c r="G281" s="10" t="inlineStr">
        <is>
          <t>-</t>
        </is>
      </c>
      <c r="H281" s="10" t="inlineStr">
        <is>
          <t>готово</t>
        </is>
      </c>
      <c r="I281" s="10" t="inlineStr">
        <is>
          <t>центр.</t>
        </is>
      </c>
      <c r="J281" s="10" t="n"/>
      <c r="K281" s="10" t="inlineStr">
        <is>
          <t>центр.</t>
        </is>
      </c>
    </row>
    <row r="282" ht="15.75" customHeight="1" s="331">
      <c r="A282" s="10" t="n">
        <v>213</v>
      </c>
      <c r="B282" s="59" t="inlineStr">
        <is>
          <t>Деловой проезд , д 19, пом 5</t>
        </is>
      </c>
      <c r="C282" s="38" t="inlineStr">
        <is>
          <t>140 000 р/ кв. м.</t>
        </is>
      </c>
      <c r="D282" s="335" t="n"/>
      <c r="E282" s="38" t="n">
        <v>15.1</v>
      </c>
      <c r="F282" s="335" t="n"/>
      <c r="G282" s="10" t="inlineStr">
        <is>
          <t>-</t>
        </is>
      </c>
      <c r="H282" s="10" t="inlineStr">
        <is>
          <t>готово</t>
        </is>
      </c>
      <c r="I282" s="10" t="inlineStr">
        <is>
          <t>центр.</t>
        </is>
      </c>
      <c r="J282" s="10" t="n"/>
      <c r="K282" s="10" t="inlineStr">
        <is>
          <t>центр.</t>
        </is>
      </c>
    </row>
    <row r="283" ht="15.75" customHeight="1" s="331">
      <c r="A283" s="10" t="n">
        <v>214</v>
      </c>
      <c r="B283" s="59" t="inlineStr">
        <is>
          <t>Деловой проезд , д 19, пом 6</t>
        </is>
      </c>
      <c r="C283" s="38" t="inlineStr">
        <is>
          <t>140 000 р/ кв. м.</t>
        </is>
      </c>
      <c r="D283" s="335" t="n"/>
      <c r="E283" s="38" t="n">
        <v>10.7</v>
      </c>
      <c r="F283" s="335" t="n"/>
      <c r="G283" s="10" t="inlineStr">
        <is>
          <t>-</t>
        </is>
      </c>
      <c r="H283" s="10" t="inlineStr">
        <is>
          <t>готово</t>
        </is>
      </c>
      <c r="I283" s="10" t="inlineStr">
        <is>
          <t>центр.</t>
        </is>
      </c>
      <c r="J283" s="10" t="n"/>
      <c r="K283" s="10" t="inlineStr">
        <is>
          <t>центр.</t>
        </is>
      </c>
    </row>
    <row r="284" ht="15.75" customHeight="1" s="331">
      <c r="A284" s="10" t="n">
        <v>215</v>
      </c>
      <c r="B284" s="59" t="inlineStr">
        <is>
          <t>Деловой проезд , д 19, пом 7</t>
        </is>
      </c>
      <c r="C284" s="38" t="inlineStr">
        <is>
          <t>140 000 р/ кв. м.</t>
        </is>
      </c>
      <c r="D284" s="335" t="n"/>
      <c r="E284" s="38" t="n">
        <v>10.6</v>
      </c>
      <c r="F284" s="335" t="n"/>
      <c r="G284" s="10" t="inlineStr">
        <is>
          <t>-</t>
        </is>
      </c>
      <c r="H284" s="10" t="inlineStr">
        <is>
          <t>готово</t>
        </is>
      </c>
      <c r="I284" s="10" t="inlineStr">
        <is>
          <t>центр.</t>
        </is>
      </c>
      <c r="J284" s="10" t="n"/>
      <c r="K284" s="10" t="inlineStr">
        <is>
          <t>центр.</t>
        </is>
      </c>
    </row>
    <row r="285" ht="15.75" customHeight="1" s="331">
      <c r="A285" s="10" t="n">
        <v>216</v>
      </c>
      <c r="B285" s="59" t="inlineStr">
        <is>
          <t>Деловой проезд , д 19, пом 8</t>
        </is>
      </c>
      <c r="C285" s="38" t="inlineStr">
        <is>
          <t>140 000 р/ кв. м.</t>
        </is>
      </c>
      <c r="D285" s="335" t="n"/>
      <c r="E285" s="38" t="n">
        <v>10.7</v>
      </c>
      <c r="F285" s="335" t="n"/>
      <c r="G285" s="10" t="inlineStr">
        <is>
          <t>-</t>
        </is>
      </c>
      <c r="H285" s="10" t="inlineStr">
        <is>
          <t>готово</t>
        </is>
      </c>
      <c r="I285" s="10" t="inlineStr">
        <is>
          <t>центр.</t>
        </is>
      </c>
      <c r="J285" s="10" t="n"/>
      <c r="K285" s="10" t="inlineStr">
        <is>
          <t>центр.</t>
        </is>
      </c>
    </row>
    <row r="286" ht="15.75" customHeight="1" s="331">
      <c r="A286" s="10" t="n">
        <v>217</v>
      </c>
      <c r="B286" s="59" t="inlineStr">
        <is>
          <t>Деловой проезд , д 19, пом 9</t>
        </is>
      </c>
      <c r="C286" s="38" t="inlineStr">
        <is>
          <t>140 000 р/ кв. м.</t>
        </is>
      </c>
      <c r="D286" s="335" t="n"/>
      <c r="E286" s="38" t="n">
        <v>15.1</v>
      </c>
      <c r="F286" s="335" t="n"/>
      <c r="G286" s="10" t="inlineStr">
        <is>
          <t>-</t>
        </is>
      </c>
      <c r="H286" s="10" t="inlineStr">
        <is>
          <t>готово</t>
        </is>
      </c>
      <c r="I286" s="10" t="inlineStr">
        <is>
          <t>центр.</t>
        </is>
      </c>
      <c r="J286" s="10" t="n"/>
      <c r="K286" s="10" t="inlineStr">
        <is>
          <t>центр.</t>
        </is>
      </c>
    </row>
    <row r="287" ht="15.75" customHeight="1" s="331">
      <c r="A287" s="10" t="n">
        <v>218</v>
      </c>
      <c r="B287" s="59" t="inlineStr">
        <is>
          <t>Деловой проезд , д 19, пом 10</t>
        </is>
      </c>
      <c r="C287" s="38" t="inlineStr">
        <is>
          <t>140 000 р/ кв. м.</t>
        </is>
      </c>
      <c r="D287" s="335" t="n"/>
      <c r="E287" s="38" t="n">
        <v>13.1</v>
      </c>
      <c r="F287" s="335" t="n"/>
      <c r="G287" s="10" t="inlineStr">
        <is>
          <t>-</t>
        </is>
      </c>
      <c r="H287" s="10" t="inlineStr">
        <is>
          <t>готово</t>
        </is>
      </c>
      <c r="I287" s="10" t="inlineStr">
        <is>
          <t>центр.</t>
        </is>
      </c>
      <c r="J287" s="10" t="n"/>
      <c r="K287" s="10" t="inlineStr">
        <is>
          <t>центр.</t>
        </is>
      </c>
    </row>
    <row r="288" ht="15.75" customHeight="1" s="331">
      <c r="A288" s="10" t="n">
        <v>219</v>
      </c>
      <c r="B288" s="59" t="inlineStr">
        <is>
          <t>Деловой проезд , д 19, пом 11</t>
        </is>
      </c>
      <c r="C288" s="38" t="inlineStr">
        <is>
          <t>140 000 р/ кв. м.</t>
        </is>
      </c>
      <c r="D288" s="335" t="n"/>
      <c r="E288" s="38" t="n">
        <v>8.800000000000001</v>
      </c>
      <c r="F288" s="335" t="n"/>
      <c r="G288" s="10" t="inlineStr">
        <is>
          <t>-</t>
        </is>
      </c>
      <c r="H288" s="10" t="inlineStr">
        <is>
          <t>готово</t>
        </is>
      </c>
      <c r="I288" s="10" t="inlineStr">
        <is>
          <t>центр.</t>
        </is>
      </c>
      <c r="J288" s="10" t="n"/>
      <c r="K288" s="10" t="inlineStr">
        <is>
          <t>центр.</t>
        </is>
      </c>
    </row>
    <row r="289" ht="15.75" customHeight="1" s="331">
      <c r="A289" s="10" t="n">
        <v>220</v>
      </c>
      <c r="B289" s="59" t="inlineStr">
        <is>
          <t>Деловой проезд , д 19, пом 12</t>
        </is>
      </c>
      <c r="C289" s="38" t="inlineStr">
        <is>
          <t>140 000 р/ кв. м.</t>
        </is>
      </c>
      <c r="D289" s="335" t="n"/>
      <c r="E289" s="38" t="n">
        <v>13.5</v>
      </c>
      <c r="F289" s="335" t="n"/>
      <c r="G289" s="10" t="inlineStr">
        <is>
          <t>-</t>
        </is>
      </c>
      <c r="H289" s="10" t="inlineStr">
        <is>
          <t>готово</t>
        </is>
      </c>
      <c r="I289" s="10" t="inlineStr">
        <is>
          <t>центр.</t>
        </is>
      </c>
      <c r="J289" s="10" t="n"/>
      <c r="K289" s="10" t="inlineStr">
        <is>
          <t>центр.</t>
        </is>
      </c>
    </row>
    <row r="290" ht="15.75" customHeight="1" s="331">
      <c r="A290" s="10" t="n">
        <v>221</v>
      </c>
      <c r="B290" s="59" t="inlineStr">
        <is>
          <t>Деловой проезд , д 19, пом 13</t>
        </is>
      </c>
      <c r="C290" s="38" t="inlineStr">
        <is>
          <t>140 000 р/ кв. м.</t>
        </is>
      </c>
      <c r="D290" s="335" t="n"/>
      <c r="E290" s="38" t="n">
        <v>13.7</v>
      </c>
      <c r="F290" s="335" t="n"/>
      <c r="G290" s="10" t="inlineStr">
        <is>
          <t>-</t>
        </is>
      </c>
      <c r="H290" s="10" t="inlineStr">
        <is>
          <t>готово</t>
        </is>
      </c>
      <c r="I290" s="10" t="inlineStr">
        <is>
          <t>центр.</t>
        </is>
      </c>
      <c r="J290" s="10" t="n"/>
      <c r="K290" s="10" t="inlineStr">
        <is>
          <t>центр.</t>
        </is>
      </c>
    </row>
    <row r="291" ht="15.75" customHeight="1" s="331">
      <c r="A291" s="10" t="n">
        <v>222</v>
      </c>
      <c r="B291" s="59" t="inlineStr">
        <is>
          <t>Деловой проезд , д 19, пом 14</t>
        </is>
      </c>
      <c r="C291" s="38" t="inlineStr">
        <is>
          <t>140 000 р/ кв. м.</t>
        </is>
      </c>
      <c r="D291" s="335" t="n"/>
      <c r="E291" s="38" t="n">
        <v>16.7</v>
      </c>
      <c r="F291" s="335" t="n"/>
      <c r="G291" s="10" t="inlineStr">
        <is>
          <t>-</t>
        </is>
      </c>
      <c r="H291" s="10" t="inlineStr">
        <is>
          <t>готово</t>
        </is>
      </c>
      <c r="I291" s="10" t="inlineStr">
        <is>
          <t>центр.</t>
        </is>
      </c>
      <c r="J291" s="10" t="n"/>
      <c r="K291" s="10" t="inlineStr">
        <is>
          <t>центр.</t>
        </is>
      </c>
    </row>
    <row r="292" ht="15.75" customHeight="1" s="331">
      <c r="A292" s="10" t="n">
        <v>223</v>
      </c>
      <c r="B292" s="59" t="inlineStr">
        <is>
          <t>Деловой проезд , д 19, пом 15</t>
        </is>
      </c>
      <c r="C292" s="38" t="inlineStr">
        <is>
          <t>140 000 р/ кв. м.</t>
        </is>
      </c>
      <c r="D292" s="335" t="n"/>
      <c r="E292" s="38" t="n">
        <v>16.8</v>
      </c>
      <c r="F292" s="335" t="n"/>
      <c r="G292" s="10" t="inlineStr">
        <is>
          <t>-</t>
        </is>
      </c>
      <c r="H292" s="10" t="inlineStr">
        <is>
          <t>готово</t>
        </is>
      </c>
      <c r="I292" s="10" t="inlineStr">
        <is>
          <t>центр.</t>
        </is>
      </c>
      <c r="J292" s="10" t="n"/>
      <c r="K292" s="10" t="inlineStr">
        <is>
          <t>центр.</t>
        </is>
      </c>
    </row>
    <row r="293" ht="15.75" customHeight="1" s="331">
      <c r="A293" s="10" t="n">
        <v>224</v>
      </c>
      <c r="B293" s="59" t="inlineStr">
        <is>
          <t>Деловой проезд , д 19, пом 16</t>
        </is>
      </c>
      <c r="C293" s="38" t="inlineStr">
        <is>
          <t>140 000 р/ кв. м.</t>
        </is>
      </c>
      <c r="D293" s="335" t="n"/>
      <c r="E293" s="38" t="n">
        <v>16.8</v>
      </c>
      <c r="F293" s="335" t="n"/>
      <c r="G293" s="10" t="inlineStr">
        <is>
          <t>-</t>
        </is>
      </c>
      <c r="H293" s="10" t="inlineStr">
        <is>
          <t>готово</t>
        </is>
      </c>
      <c r="I293" s="10" t="inlineStr">
        <is>
          <t>центр.</t>
        </is>
      </c>
      <c r="J293" s="10" t="n"/>
      <c r="K293" s="10" t="inlineStr">
        <is>
          <t>центр.</t>
        </is>
      </c>
    </row>
    <row r="294" ht="15.75" customHeight="1" s="331">
      <c r="A294" s="10" t="n">
        <v>225</v>
      </c>
      <c r="B294" s="59" t="inlineStr">
        <is>
          <t>Деловой проезд , д 19, пом 17</t>
        </is>
      </c>
      <c r="C294" s="38" t="inlineStr">
        <is>
          <t>140 000 р/ кв. м.</t>
        </is>
      </c>
      <c r="D294" s="335" t="n"/>
      <c r="E294" s="38" t="n">
        <v>15.9</v>
      </c>
      <c r="F294" s="335" t="n"/>
      <c r="G294" s="10" t="inlineStr">
        <is>
          <t>-</t>
        </is>
      </c>
      <c r="H294" s="10" t="inlineStr">
        <is>
          <t>готово</t>
        </is>
      </c>
      <c r="I294" s="10" t="inlineStr">
        <is>
          <t>центр.</t>
        </is>
      </c>
      <c r="J294" s="10" t="n"/>
      <c r="K294" s="10" t="inlineStr">
        <is>
          <t>центр.</t>
        </is>
      </c>
    </row>
    <row r="295" ht="15.75" customHeight="1" s="331">
      <c r="A295" s="10" t="n">
        <v>226</v>
      </c>
      <c r="B295" s="59" t="inlineStr">
        <is>
          <t>Деловой проезд , д 19, пом 18</t>
        </is>
      </c>
      <c r="C295" s="38" t="inlineStr">
        <is>
          <t>140 000 р/ кв. м.</t>
        </is>
      </c>
      <c r="D295" s="335" t="n"/>
      <c r="E295" s="38" t="n">
        <v>16.7</v>
      </c>
      <c r="F295" s="335" t="n"/>
      <c r="G295" s="10" t="inlineStr">
        <is>
          <t>-</t>
        </is>
      </c>
      <c r="H295" s="10" t="inlineStr">
        <is>
          <t>готово</t>
        </is>
      </c>
      <c r="I295" s="10" t="inlineStr">
        <is>
          <t>центр.</t>
        </is>
      </c>
      <c r="J295" s="10" t="n"/>
      <c r="K295" s="10" t="inlineStr">
        <is>
          <t>центр.</t>
        </is>
      </c>
    </row>
    <row r="296" ht="15.75" customHeight="1" s="331">
      <c r="A296" s="10" t="n">
        <v>227</v>
      </c>
      <c r="B296" s="59" t="inlineStr">
        <is>
          <t>Деловой проезд , д 19, пом 19</t>
        </is>
      </c>
      <c r="C296" s="38" t="inlineStr">
        <is>
          <t>140 000 р/ кв. м.</t>
        </is>
      </c>
      <c r="D296" s="335" t="n"/>
      <c r="E296" s="38" t="n">
        <v>16.4</v>
      </c>
      <c r="F296" s="335" t="n"/>
      <c r="G296" s="10" t="inlineStr">
        <is>
          <t>-</t>
        </is>
      </c>
      <c r="H296" s="10" t="inlineStr">
        <is>
          <t>готово</t>
        </is>
      </c>
      <c r="I296" s="10" t="inlineStr">
        <is>
          <t>центр.</t>
        </is>
      </c>
      <c r="J296" s="10" t="n"/>
      <c r="K296" s="10" t="inlineStr">
        <is>
          <t>центр.</t>
        </is>
      </c>
    </row>
    <row r="297" ht="15.75" customHeight="1" s="331">
      <c r="A297" s="10" t="n">
        <v>228</v>
      </c>
      <c r="B297" s="59" t="inlineStr">
        <is>
          <t>Деловой проезд , д 19, пом 20</t>
        </is>
      </c>
      <c r="C297" s="38" t="inlineStr">
        <is>
          <t>140 000 р/ кв. м.</t>
        </is>
      </c>
      <c r="D297" s="335" t="n"/>
      <c r="E297" s="38" t="n">
        <v>17.5</v>
      </c>
      <c r="F297" s="335" t="n"/>
      <c r="G297" s="10" t="inlineStr">
        <is>
          <t>-</t>
        </is>
      </c>
      <c r="H297" s="10" t="inlineStr">
        <is>
          <t>готово</t>
        </is>
      </c>
      <c r="I297" s="10" t="inlineStr">
        <is>
          <t>центр.</t>
        </is>
      </c>
      <c r="J297" s="10" t="n"/>
      <c r="K297" s="10" t="inlineStr">
        <is>
          <t>центр.</t>
        </is>
      </c>
    </row>
    <row r="298" ht="15.75" customHeight="1" s="331">
      <c r="A298" s="10" t="n">
        <v>229</v>
      </c>
      <c r="B298" s="59" t="inlineStr">
        <is>
          <t>Деловой проезд , д 19, пом 21</t>
        </is>
      </c>
      <c r="C298" s="38" t="inlineStr">
        <is>
          <t>140 000 р/ кв. м.</t>
        </is>
      </c>
      <c r="D298" s="335" t="n"/>
      <c r="E298" s="38" t="n">
        <v>16.6</v>
      </c>
      <c r="F298" s="335" t="n"/>
      <c r="G298" s="10" t="inlineStr">
        <is>
          <t>-</t>
        </is>
      </c>
      <c r="H298" s="10" t="inlineStr">
        <is>
          <t>готово</t>
        </is>
      </c>
      <c r="I298" s="10" t="inlineStr">
        <is>
          <t>центр.</t>
        </is>
      </c>
      <c r="J298" s="10" t="n"/>
      <c r="K298" s="10" t="inlineStr">
        <is>
          <t>центр.</t>
        </is>
      </c>
    </row>
    <row r="299" ht="15.75" customHeight="1" s="331">
      <c r="A299" s="10" t="n">
        <v>230</v>
      </c>
      <c r="B299" s="59" t="inlineStr">
        <is>
          <t>Деловой проезд , д 19, пом 22</t>
        </is>
      </c>
      <c r="C299" s="38" t="inlineStr">
        <is>
          <t>140 000 р/ кв. м.</t>
        </is>
      </c>
      <c r="D299" s="335" t="n"/>
      <c r="E299" s="38" t="n">
        <v>16.4</v>
      </c>
      <c r="F299" s="335" t="n"/>
      <c r="G299" s="10" t="inlineStr">
        <is>
          <t>-</t>
        </is>
      </c>
      <c r="H299" s="10" t="inlineStr">
        <is>
          <t>готово</t>
        </is>
      </c>
      <c r="I299" s="10" t="inlineStr">
        <is>
          <t>центр.</t>
        </is>
      </c>
      <c r="J299" s="10" t="n"/>
      <c r="K299" s="10" t="inlineStr">
        <is>
          <t>центр.</t>
        </is>
      </c>
    </row>
    <row r="300" ht="15.75" customHeight="1" s="331">
      <c r="A300" s="10" t="n">
        <v>231</v>
      </c>
      <c r="B300" s="59" t="inlineStr">
        <is>
          <t>Деловой проезд , д 19, пом 23</t>
        </is>
      </c>
      <c r="C300" s="38" t="inlineStr">
        <is>
          <t>140 000 р/ кв. м.</t>
        </is>
      </c>
      <c r="D300" s="335" t="n"/>
      <c r="E300" s="38" t="n">
        <v>14.8</v>
      </c>
      <c r="F300" s="335" t="n"/>
      <c r="G300" s="10" t="inlineStr">
        <is>
          <t>-</t>
        </is>
      </c>
      <c r="H300" s="10" t="inlineStr">
        <is>
          <t>готово</t>
        </is>
      </c>
      <c r="I300" s="10" t="inlineStr">
        <is>
          <t>центр.</t>
        </is>
      </c>
      <c r="J300" s="10" t="n"/>
      <c r="K300" s="10" t="inlineStr">
        <is>
          <t>центр.</t>
        </is>
      </c>
    </row>
    <row r="301" ht="15.75" customHeight="1" s="331">
      <c r="A301" s="10" t="n">
        <v>232</v>
      </c>
      <c r="B301" s="59" t="inlineStr">
        <is>
          <t>Деловой проезд , д 19, пом 24</t>
        </is>
      </c>
      <c r="C301" s="38" t="inlineStr">
        <is>
          <t>140 000 р/ кв. м.</t>
        </is>
      </c>
      <c r="D301" s="335" t="n"/>
      <c r="E301" s="38" t="n">
        <v>14.5</v>
      </c>
      <c r="F301" s="335" t="n"/>
      <c r="G301" s="10" t="inlineStr">
        <is>
          <t>-</t>
        </is>
      </c>
      <c r="H301" s="10" t="inlineStr">
        <is>
          <t>готово</t>
        </is>
      </c>
      <c r="I301" s="10" t="inlineStr">
        <is>
          <t>центр.</t>
        </is>
      </c>
      <c r="J301" s="10" t="n"/>
      <c r="K301" s="10" t="inlineStr">
        <is>
          <t>центр.</t>
        </is>
      </c>
    </row>
    <row r="302" ht="15.75" customHeight="1" s="331">
      <c r="A302" s="10" t="n">
        <v>233</v>
      </c>
      <c r="B302" s="59" t="inlineStr">
        <is>
          <t>Деловой проезд , д 19, пом 25</t>
        </is>
      </c>
      <c r="C302" s="38" t="inlineStr">
        <is>
          <t>120 000 р/ кв. м.</t>
        </is>
      </c>
      <c r="D302" s="335" t="n"/>
      <c r="E302" s="38" t="n">
        <v>17.3</v>
      </c>
      <c r="F302" s="335" t="n"/>
      <c r="G302" s="10" t="inlineStr">
        <is>
          <t>-</t>
        </is>
      </c>
      <c r="H302" s="10" t="inlineStr">
        <is>
          <t>готово</t>
        </is>
      </c>
      <c r="I302" s="10" t="inlineStr">
        <is>
          <t>центр.</t>
        </is>
      </c>
      <c r="J302" s="10" t="n"/>
      <c r="K302" s="10" t="inlineStr">
        <is>
          <t>центр.</t>
        </is>
      </c>
    </row>
    <row r="303" ht="15.75" customHeight="1" s="331">
      <c r="A303" s="10" t="n">
        <v>234</v>
      </c>
      <c r="B303" s="59" t="inlineStr">
        <is>
          <t>Деловой проезд , д 19, пом 27</t>
        </is>
      </c>
      <c r="C303" s="38" t="inlineStr">
        <is>
          <t>140 000 р/ кв. м.</t>
        </is>
      </c>
      <c r="D303" s="335" t="n"/>
      <c r="E303" s="38" t="n">
        <v>11.6</v>
      </c>
      <c r="F303" s="335" t="n"/>
      <c r="G303" s="10" t="inlineStr">
        <is>
          <t>-</t>
        </is>
      </c>
      <c r="H303" s="10" t="inlineStr">
        <is>
          <t>готово</t>
        </is>
      </c>
      <c r="I303" s="10" t="inlineStr">
        <is>
          <t>центр.</t>
        </is>
      </c>
      <c r="J303" s="10" t="n"/>
      <c r="K303" s="10" t="inlineStr">
        <is>
          <t>центр.</t>
        </is>
      </c>
    </row>
    <row r="304" ht="15.75" customHeight="1" s="331">
      <c r="A304" s="10" t="n">
        <v>235</v>
      </c>
      <c r="B304" s="59" t="inlineStr">
        <is>
          <t>Деловой проезд , д 19, пом 28</t>
        </is>
      </c>
      <c r="C304" s="38" t="inlineStr">
        <is>
          <t>140 000 р/ кв. м.</t>
        </is>
      </c>
      <c r="D304" s="335" t="n"/>
      <c r="E304" s="38" t="n">
        <v>11.4</v>
      </c>
      <c r="F304" s="335" t="n"/>
      <c r="G304" s="10" t="inlineStr">
        <is>
          <t>-</t>
        </is>
      </c>
      <c r="H304" s="10" t="inlineStr">
        <is>
          <t>готово</t>
        </is>
      </c>
      <c r="I304" s="10" t="inlineStr">
        <is>
          <t>центр.</t>
        </is>
      </c>
      <c r="J304" s="10" t="n"/>
      <c r="K304" s="10" t="inlineStr">
        <is>
          <t>центр.</t>
        </is>
      </c>
    </row>
    <row r="305" ht="15.75" customHeight="1" s="331">
      <c r="A305" s="10" t="n">
        <v>236</v>
      </c>
      <c r="B305" s="59" t="inlineStr">
        <is>
          <t>Деловой проезд , д 19, пом 29</t>
        </is>
      </c>
      <c r="C305" s="38" t="inlineStr">
        <is>
          <t>140 000 р/ кв. м.</t>
        </is>
      </c>
      <c r="D305" s="335" t="n"/>
      <c r="E305" s="38" t="n">
        <v>11.3</v>
      </c>
      <c r="F305" s="335" t="n"/>
      <c r="G305" s="10" t="inlineStr">
        <is>
          <t>-</t>
        </is>
      </c>
      <c r="H305" s="10" t="inlineStr">
        <is>
          <t>готово</t>
        </is>
      </c>
      <c r="I305" s="10" t="inlineStr">
        <is>
          <t>центр.</t>
        </is>
      </c>
      <c r="J305" s="10" t="n"/>
      <c r="K305" s="10" t="inlineStr">
        <is>
          <t>центр.</t>
        </is>
      </c>
    </row>
    <row r="306" ht="15.75" customHeight="1" s="331">
      <c r="A306" s="10" t="n">
        <v>237</v>
      </c>
      <c r="B306" s="59" t="inlineStr">
        <is>
          <t>Деловой проезд , д 19, пом 30</t>
        </is>
      </c>
      <c r="C306" s="38" t="inlineStr">
        <is>
          <t>140 000 р/ кв. м.</t>
        </is>
      </c>
      <c r="D306" s="335" t="n"/>
      <c r="E306" s="38" t="n">
        <v>11.2</v>
      </c>
      <c r="F306" s="335" t="n"/>
      <c r="G306" s="10" t="inlineStr">
        <is>
          <t>-</t>
        </is>
      </c>
      <c r="H306" s="10" t="inlineStr">
        <is>
          <t>готово</t>
        </is>
      </c>
      <c r="I306" s="10" t="inlineStr">
        <is>
          <t>центр.</t>
        </is>
      </c>
      <c r="J306" s="10" t="n"/>
      <c r="K306" s="10" t="inlineStr">
        <is>
          <t>центр.</t>
        </is>
      </c>
    </row>
    <row r="307" ht="15.75" customHeight="1" s="331">
      <c r="A307" s="10" t="n">
        <v>238</v>
      </c>
      <c r="B307" s="59" t="inlineStr">
        <is>
          <t>Деловой проезд , д 19, пом 31</t>
        </is>
      </c>
      <c r="C307" s="38" t="inlineStr">
        <is>
          <t>140 000 р/ кв. м.</t>
        </is>
      </c>
      <c r="D307" s="335" t="n"/>
      <c r="E307" s="38" t="n">
        <v>11.2</v>
      </c>
      <c r="F307" s="335" t="n"/>
      <c r="G307" s="10" t="inlineStr">
        <is>
          <t>-</t>
        </is>
      </c>
      <c r="H307" s="10" t="inlineStr">
        <is>
          <t>готово</t>
        </is>
      </c>
      <c r="I307" s="10" t="inlineStr">
        <is>
          <t>центр.</t>
        </is>
      </c>
      <c r="J307" s="10" t="n"/>
      <c r="K307" s="10" t="inlineStr">
        <is>
          <t>центр.</t>
        </is>
      </c>
    </row>
    <row r="308" ht="15.75" customHeight="1" s="331">
      <c r="A308" s="10" t="n">
        <v>239</v>
      </c>
      <c r="B308" s="59" t="inlineStr">
        <is>
          <t>Деловой проезд , д 19, пом 32</t>
        </is>
      </c>
      <c r="C308" s="38" t="inlineStr">
        <is>
          <t>140 000 р/ кв. м.</t>
        </is>
      </c>
      <c r="D308" s="335" t="n"/>
      <c r="E308" s="38" t="n">
        <v>10.5</v>
      </c>
      <c r="F308" s="335" t="n"/>
      <c r="G308" s="10" t="inlineStr">
        <is>
          <t>-</t>
        </is>
      </c>
      <c r="H308" s="10" t="inlineStr">
        <is>
          <t>готово</t>
        </is>
      </c>
      <c r="I308" s="10" t="inlineStr">
        <is>
          <t>центр.</t>
        </is>
      </c>
      <c r="J308" s="10" t="n"/>
      <c r="K308" s="10" t="inlineStr">
        <is>
          <t>центр.</t>
        </is>
      </c>
    </row>
    <row r="309" ht="15.75" customHeight="1" s="331">
      <c r="A309" s="10" t="n">
        <v>240</v>
      </c>
      <c r="B309" s="59" t="inlineStr">
        <is>
          <t>Деловой проезд , д 19, пом 33</t>
        </is>
      </c>
      <c r="C309" s="38" t="inlineStr">
        <is>
          <t>140 000 р/ кв. м.</t>
        </is>
      </c>
      <c r="D309" s="335" t="n"/>
      <c r="E309" s="38" t="n">
        <v>12.7</v>
      </c>
      <c r="F309" s="335" t="n"/>
      <c r="G309" s="10" t="inlineStr">
        <is>
          <t>-</t>
        </is>
      </c>
      <c r="H309" s="10" t="inlineStr">
        <is>
          <t>готово</t>
        </is>
      </c>
      <c r="I309" s="10" t="inlineStr">
        <is>
          <t>центр.</t>
        </is>
      </c>
      <c r="J309" s="10" t="n"/>
      <c r="K309" s="10" t="inlineStr">
        <is>
          <t>центр.</t>
        </is>
      </c>
    </row>
    <row r="310" ht="15.75" customHeight="1" s="331">
      <c r="A310" s="10" t="n">
        <v>241</v>
      </c>
      <c r="B310" s="59" t="inlineStr">
        <is>
          <t>Деловой проезд , д 19, пом 34</t>
        </is>
      </c>
      <c r="C310" s="38" t="inlineStr">
        <is>
          <t>140 000 р/ кв. м.</t>
        </is>
      </c>
      <c r="D310" s="335" t="n"/>
      <c r="E310" s="38" t="n">
        <v>12.7</v>
      </c>
      <c r="F310" s="335" t="n"/>
      <c r="G310" s="10" t="inlineStr">
        <is>
          <t>-</t>
        </is>
      </c>
      <c r="H310" s="10" t="inlineStr">
        <is>
          <t>готово</t>
        </is>
      </c>
      <c r="I310" s="10" t="inlineStr">
        <is>
          <t>центр.</t>
        </is>
      </c>
      <c r="J310" s="10" t="n"/>
      <c r="K310" s="10" t="inlineStr">
        <is>
          <t>центр.</t>
        </is>
      </c>
    </row>
    <row r="311" ht="15.75" customHeight="1" s="331">
      <c r="A311" s="10" t="n">
        <v>242</v>
      </c>
      <c r="B311" s="59" t="inlineStr">
        <is>
          <t>Деловой проезд , д 19, пом 35</t>
        </is>
      </c>
      <c r="C311" s="38" t="inlineStr">
        <is>
          <t>140 000 р/ кв. м.</t>
        </is>
      </c>
      <c r="D311" s="335" t="n"/>
      <c r="E311" s="38" t="n">
        <v>11.8</v>
      </c>
      <c r="F311" s="335" t="n"/>
      <c r="G311" s="10" t="inlineStr">
        <is>
          <t>-</t>
        </is>
      </c>
      <c r="H311" s="10" t="inlineStr">
        <is>
          <t>готово</t>
        </is>
      </c>
      <c r="I311" s="10" t="inlineStr">
        <is>
          <t>центр.</t>
        </is>
      </c>
      <c r="J311" s="10" t="n"/>
      <c r="K311" s="10" t="inlineStr">
        <is>
          <t>центр.</t>
        </is>
      </c>
    </row>
    <row r="312" ht="15.75" customHeight="1" s="331">
      <c r="A312" s="10" t="n">
        <v>243</v>
      </c>
      <c r="B312" s="59" t="inlineStr">
        <is>
          <t>Деловой проезд , д 19, пом 36</t>
        </is>
      </c>
      <c r="C312" s="38" t="inlineStr">
        <is>
          <t>140 000 р/ кв. м.</t>
        </is>
      </c>
      <c r="D312" s="335" t="n"/>
      <c r="E312" s="38" t="n">
        <v>11.7</v>
      </c>
      <c r="F312" s="335" t="n"/>
      <c r="G312" s="10" t="inlineStr">
        <is>
          <t>-</t>
        </is>
      </c>
      <c r="H312" s="10" t="inlineStr">
        <is>
          <t>готово</t>
        </is>
      </c>
      <c r="I312" s="10" t="inlineStr">
        <is>
          <t>центр.</t>
        </is>
      </c>
      <c r="J312" s="10" t="n"/>
      <c r="K312" s="10" t="inlineStr">
        <is>
          <t>центр.</t>
        </is>
      </c>
    </row>
    <row r="313" ht="15.75" customHeight="1" s="331">
      <c r="A313" s="10" t="n">
        <v>244</v>
      </c>
      <c r="B313" s="59" t="inlineStr">
        <is>
          <t>Деловой проезд , д 19, пом 37</t>
        </is>
      </c>
      <c r="C313" s="38" t="inlineStr">
        <is>
          <t>140 000 р/ кв. м.</t>
        </is>
      </c>
      <c r="D313" s="335" t="n"/>
      <c r="E313" s="38" t="n">
        <v>11.1</v>
      </c>
      <c r="F313" s="335" t="n"/>
      <c r="G313" s="10" t="inlineStr">
        <is>
          <t>-</t>
        </is>
      </c>
      <c r="H313" s="10" t="inlineStr">
        <is>
          <t>готово</t>
        </is>
      </c>
      <c r="I313" s="10" t="inlineStr">
        <is>
          <t>центр.</t>
        </is>
      </c>
      <c r="J313" s="10" t="n"/>
      <c r="K313" s="10" t="inlineStr">
        <is>
          <t>центр.</t>
        </is>
      </c>
    </row>
    <row r="314" ht="15.75" customHeight="1" s="331">
      <c r="A314" s="10" t="n">
        <v>245</v>
      </c>
      <c r="B314" s="59" t="inlineStr">
        <is>
          <t>Деловой проезд , д 19, пом 38</t>
        </is>
      </c>
      <c r="C314" s="38" t="inlineStr">
        <is>
          <t>140 000 р/ кв. м.</t>
        </is>
      </c>
      <c r="D314" s="335" t="n"/>
      <c r="E314" s="38" t="n">
        <v>14.9</v>
      </c>
      <c r="F314" s="335" t="n"/>
      <c r="G314" s="10" t="inlineStr">
        <is>
          <t>-</t>
        </is>
      </c>
      <c r="H314" s="10" t="inlineStr">
        <is>
          <t>готово</t>
        </is>
      </c>
      <c r="I314" s="10" t="inlineStr">
        <is>
          <t>центр.</t>
        </is>
      </c>
      <c r="J314" s="10" t="n"/>
      <c r="K314" s="10" t="inlineStr">
        <is>
          <t>центр.</t>
        </is>
      </c>
    </row>
    <row r="315" ht="15.75" customHeight="1" s="331">
      <c r="A315" s="10" t="n">
        <v>246</v>
      </c>
      <c r="B315" s="59" t="inlineStr">
        <is>
          <t>Деловой проезд , д 19, пом 39</t>
        </is>
      </c>
      <c r="C315" s="38" t="inlineStr">
        <is>
          <t>140 000 р/ кв. м.</t>
        </is>
      </c>
      <c r="D315" s="335" t="n"/>
      <c r="E315" s="38" t="n">
        <v>9.5</v>
      </c>
      <c r="F315" s="335" t="n"/>
      <c r="G315" s="10" t="inlineStr">
        <is>
          <t>-</t>
        </is>
      </c>
      <c r="H315" s="10" t="inlineStr">
        <is>
          <t>готово</t>
        </is>
      </c>
      <c r="I315" s="10" t="inlineStr">
        <is>
          <t>центр.</t>
        </is>
      </c>
      <c r="J315" s="10" t="n"/>
      <c r="K315" s="10" t="inlineStr">
        <is>
          <t>центр.</t>
        </is>
      </c>
    </row>
    <row r="316" ht="15.75" customHeight="1" s="331">
      <c r="A316" s="10" t="n">
        <v>247</v>
      </c>
      <c r="B316" s="59" t="inlineStr">
        <is>
          <t>Деловой проезд , д 19, пом 40</t>
        </is>
      </c>
      <c r="C316" s="38" t="inlineStr">
        <is>
          <t>140 000 р/ кв. м.</t>
        </is>
      </c>
      <c r="D316" s="335" t="n"/>
      <c r="E316" s="38" t="n">
        <v>9.6</v>
      </c>
      <c r="F316" s="335" t="n"/>
      <c r="G316" s="10" t="inlineStr">
        <is>
          <t>-</t>
        </is>
      </c>
      <c r="H316" s="10" t="inlineStr">
        <is>
          <t>готово</t>
        </is>
      </c>
      <c r="I316" s="10" t="inlineStr">
        <is>
          <t>центр.</t>
        </is>
      </c>
      <c r="J316" s="10" t="n"/>
      <c r="K316" s="10" t="inlineStr">
        <is>
          <t>центр.</t>
        </is>
      </c>
    </row>
    <row r="317" ht="15.75" customHeight="1" s="331">
      <c r="A317" s="10" t="n">
        <v>248</v>
      </c>
      <c r="B317" s="59" t="inlineStr">
        <is>
          <t>Деловой проезд , д 19, пом 41</t>
        </is>
      </c>
      <c r="C317" s="38" t="inlineStr">
        <is>
          <t>120 000 р/ кв. м.</t>
        </is>
      </c>
      <c r="D317" s="335" t="n"/>
      <c r="E317" s="38" t="n">
        <v>15.8</v>
      </c>
      <c r="F317" s="335" t="n"/>
      <c r="G317" s="10" t="inlineStr">
        <is>
          <t>-</t>
        </is>
      </c>
      <c r="H317" s="10" t="inlineStr">
        <is>
          <t>готово</t>
        </is>
      </c>
      <c r="I317" s="10" t="inlineStr">
        <is>
          <t>центр.</t>
        </is>
      </c>
      <c r="J317" s="10" t="n"/>
      <c r="K317" s="10" t="inlineStr">
        <is>
          <t>центр.</t>
        </is>
      </c>
    </row>
    <row r="318" ht="15.75" customHeight="1" s="331">
      <c r="A318" s="10" t="n">
        <v>249</v>
      </c>
      <c r="B318" s="59" t="inlineStr">
        <is>
          <t>Деловой проезд , д 19, пом 42</t>
        </is>
      </c>
      <c r="C318" s="38" t="inlineStr">
        <is>
          <t>120 000 р/ кв. м.</t>
        </is>
      </c>
      <c r="D318" s="335" t="n"/>
      <c r="E318" s="38" t="n">
        <v>15.8</v>
      </c>
      <c r="F318" s="335" t="n"/>
      <c r="G318" s="10" t="inlineStr">
        <is>
          <t>-</t>
        </is>
      </c>
      <c r="H318" s="10" t="inlineStr">
        <is>
          <t>готово</t>
        </is>
      </c>
      <c r="I318" s="10" t="inlineStr">
        <is>
          <t>центр.</t>
        </is>
      </c>
      <c r="J318" s="10" t="n"/>
      <c r="K318" s="10" t="inlineStr">
        <is>
          <t>центр.</t>
        </is>
      </c>
    </row>
    <row r="319" ht="15.75" customHeight="1" s="331">
      <c r="A319" s="10" t="n">
        <v>250</v>
      </c>
      <c r="B319" s="59" t="inlineStr">
        <is>
          <t>Деловой проезд , д 19, пом 43</t>
        </is>
      </c>
      <c r="C319" s="38" t="inlineStr">
        <is>
          <t>120 000 р/ кв. м.</t>
        </is>
      </c>
      <c r="D319" s="335" t="n"/>
      <c r="E319" s="38" t="n">
        <v>15.3</v>
      </c>
      <c r="F319" s="335" t="n"/>
      <c r="G319" s="10" t="inlineStr">
        <is>
          <t>-</t>
        </is>
      </c>
      <c r="H319" s="10" t="inlineStr">
        <is>
          <t>готово</t>
        </is>
      </c>
      <c r="I319" s="10" t="inlineStr">
        <is>
          <t>центр.</t>
        </is>
      </c>
      <c r="J319" s="10" t="n"/>
      <c r="K319" s="10" t="inlineStr">
        <is>
          <t>центр.</t>
        </is>
      </c>
    </row>
    <row r="320" ht="15.75" customHeight="1" s="331">
      <c r="A320" s="10" t="n">
        <v>251</v>
      </c>
      <c r="B320" s="59" t="inlineStr">
        <is>
          <t>Деловой проезд , д 19, пом 44</t>
        </is>
      </c>
      <c r="C320" s="38" t="inlineStr">
        <is>
          <t>120 000 р/ кв. м.</t>
        </is>
      </c>
      <c r="D320" s="335" t="n"/>
      <c r="E320" s="38" t="n">
        <v>15.7</v>
      </c>
      <c r="F320" s="335" t="n"/>
      <c r="G320" s="10" t="inlineStr">
        <is>
          <t>-</t>
        </is>
      </c>
      <c r="H320" s="10" t="inlineStr">
        <is>
          <t>готово</t>
        </is>
      </c>
      <c r="I320" s="10" t="inlineStr">
        <is>
          <t>центр.</t>
        </is>
      </c>
      <c r="J320" s="10" t="n"/>
      <c r="K320" s="10" t="inlineStr">
        <is>
          <t>центр.</t>
        </is>
      </c>
    </row>
    <row r="321" ht="15.75" customHeight="1" s="331">
      <c r="A321" s="10" t="n">
        <v>252</v>
      </c>
      <c r="B321" s="59" t="inlineStr">
        <is>
          <t>Деловой проезд , д 19, пом 45</t>
        </is>
      </c>
      <c r="C321" s="38" t="inlineStr">
        <is>
          <t>120 000 р/ кв. м.</t>
        </is>
      </c>
      <c r="D321" s="335" t="n"/>
      <c r="E321" s="38" t="n">
        <v>16.2</v>
      </c>
      <c r="F321" s="335" t="n"/>
      <c r="G321" s="10" t="inlineStr">
        <is>
          <t>-</t>
        </is>
      </c>
      <c r="H321" s="10" t="inlineStr">
        <is>
          <t>готово</t>
        </is>
      </c>
      <c r="I321" s="10" t="inlineStr">
        <is>
          <t>центр.</t>
        </is>
      </c>
      <c r="J321" s="10" t="n"/>
      <c r="K321" s="10" t="inlineStr">
        <is>
          <t>центр.</t>
        </is>
      </c>
    </row>
    <row r="322" ht="15.75" customHeight="1" s="331">
      <c r="A322" s="10" t="n">
        <v>253</v>
      </c>
      <c r="B322" s="59" t="inlineStr">
        <is>
          <t>Деловой проезд , д 19, пом 46</t>
        </is>
      </c>
      <c r="C322" s="38" t="inlineStr">
        <is>
          <t>120 000 р/ кв. м.</t>
        </is>
      </c>
      <c r="D322" s="335" t="n"/>
      <c r="E322" s="38" t="n">
        <v>15.7</v>
      </c>
      <c r="F322" s="335" t="n"/>
      <c r="G322" s="10" t="inlineStr">
        <is>
          <t>-</t>
        </is>
      </c>
      <c r="H322" s="10" t="inlineStr">
        <is>
          <t>готово</t>
        </is>
      </c>
      <c r="I322" s="10" t="inlineStr">
        <is>
          <t>центр.</t>
        </is>
      </c>
      <c r="J322" s="10" t="n"/>
      <c r="K322" s="10" t="inlineStr">
        <is>
          <t>центр.</t>
        </is>
      </c>
    </row>
    <row r="323" ht="15.75" customHeight="1" s="331">
      <c r="A323" s="10" t="n">
        <v>254</v>
      </c>
      <c r="B323" s="59" t="inlineStr">
        <is>
          <t>Деловой проезд , д 19, пом 47</t>
        </is>
      </c>
      <c r="C323" s="38" t="inlineStr">
        <is>
          <t>120 000 р/ кв. м.</t>
        </is>
      </c>
      <c r="D323" s="335" t="n"/>
      <c r="E323" s="38" t="n">
        <v>16</v>
      </c>
      <c r="F323" s="335" t="n"/>
      <c r="G323" s="10" t="inlineStr">
        <is>
          <t>-</t>
        </is>
      </c>
      <c r="H323" s="10" t="inlineStr">
        <is>
          <t>готово</t>
        </is>
      </c>
      <c r="I323" s="10" t="inlineStr">
        <is>
          <t>центр.</t>
        </is>
      </c>
      <c r="J323" s="10" t="n"/>
      <c r="K323" s="10" t="inlineStr">
        <is>
          <t>центр.</t>
        </is>
      </c>
    </row>
    <row r="324" ht="15.75" customHeight="1" s="331">
      <c r="A324" s="10" t="n">
        <v>255</v>
      </c>
      <c r="B324" s="59" t="inlineStr">
        <is>
          <t>Деловой проезд , д 19, пом 48</t>
        </is>
      </c>
      <c r="C324" s="38" t="inlineStr">
        <is>
          <t>120 000 р/ кв. м.</t>
        </is>
      </c>
      <c r="D324" s="335" t="n"/>
      <c r="E324" s="38" t="n">
        <v>17</v>
      </c>
      <c r="F324" s="335" t="n"/>
      <c r="G324" s="10" t="inlineStr">
        <is>
          <t>-</t>
        </is>
      </c>
      <c r="H324" s="10" t="inlineStr">
        <is>
          <t>готово</t>
        </is>
      </c>
      <c r="I324" s="10" t="inlineStr">
        <is>
          <t>центр.</t>
        </is>
      </c>
      <c r="J324" s="10" t="n"/>
      <c r="K324" s="10" t="inlineStr">
        <is>
          <t>центр.</t>
        </is>
      </c>
    </row>
    <row r="325" ht="15.75" customHeight="1" s="331">
      <c r="A325" s="10" t="n">
        <v>256</v>
      </c>
      <c r="B325" s="59" t="inlineStr">
        <is>
          <t>Деловой проезд , д 19, пом 49</t>
        </is>
      </c>
      <c r="C325" s="38" t="inlineStr">
        <is>
          <t>120 000 р/ кв. м.</t>
        </is>
      </c>
      <c r="D325" s="335" t="n"/>
      <c r="E325" s="38" t="n">
        <v>17</v>
      </c>
      <c r="F325" s="335" t="n"/>
      <c r="G325" s="10" t="inlineStr">
        <is>
          <t>-</t>
        </is>
      </c>
      <c r="H325" s="10" t="inlineStr">
        <is>
          <t>готово</t>
        </is>
      </c>
      <c r="I325" s="10" t="inlineStr">
        <is>
          <t>центр.</t>
        </is>
      </c>
      <c r="J325" s="10" t="n"/>
      <c r="K325" s="10" t="inlineStr">
        <is>
          <t>центр.</t>
        </is>
      </c>
    </row>
    <row r="326" ht="15.75" customHeight="1" s="331">
      <c r="A326" s="10" t="n">
        <v>257</v>
      </c>
      <c r="B326" s="59" t="inlineStr">
        <is>
          <t>Деловой проезд , д 19, пом 50</t>
        </is>
      </c>
      <c r="C326" s="38" t="inlineStr">
        <is>
          <t>120 000 р/ кв. м.</t>
        </is>
      </c>
      <c r="D326" s="335" t="n"/>
      <c r="E326" s="38" t="n">
        <v>10.6</v>
      </c>
      <c r="F326" s="335" t="n"/>
      <c r="G326" s="10" t="inlineStr">
        <is>
          <t>-</t>
        </is>
      </c>
      <c r="H326" s="10" t="inlineStr">
        <is>
          <t>готово</t>
        </is>
      </c>
      <c r="I326" s="10" t="inlineStr">
        <is>
          <t>центр.</t>
        </is>
      </c>
      <c r="J326" s="10" t="n"/>
      <c r="K326" s="10" t="inlineStr">
        <is>
          <t>центр.</t>
        </is>
      </c>
    </row>
    <row r="327" ht="15.75" customHeight="1" s="331">
      <c r="A327" s="10" t="n">
        <v>258</v>
      </c>
      <c r="B327" s="59" t="inlineStr">
        <is>
          <t>Деловой проезд , д 19, пом 51</t>
        </is>
      </c>
      <c r="C327" s="38" t="inlineStr">
        <is>
          <t>120 000 р/ кв. м.</t>
        </is>
      </c>
      <c r="D327" s="335" t="n"/>
      <c r="E327" s="38" t="n">
        <v>15.5</v>
      </c>
      <c r="F327" s="335" t="n"/>
      <c r="G327" s="10" t="inlineStr">
        <is>
          <t>-</t>
        </is>
      </c>
      <c r="H327" s="10" t="inlineStr">
        <is>
          <t>готово</t>
        </is>
      </c>
      <c r="I327" s="10" t="inlineStr">
        <is>
          <t>центр.</t>
        </is>
      </c>
      <c r="J327" s="10" t="n"/>
      <c r="K327" s="10" t="inlineStr">
        <is>
          <t>центр.</t>
        </is>
      </c>
    </row>
    <row r="328" ht="15.75" customHeight="1" s="331">
      <c r="A328" s="10" t="n">
        <v>259</v>
      </c>
      <c r="B328" s="59" t="inlineStr">
        <is>
          <t>Деловой проезд , д 19, пом 52</t>
        </is>
      </c>
      <c r="C328" s="38" t="inlineStr">
        <is>
          <t>120 000 р/ кв. м.</t>
        </is>
      </c>
      <c r="D328" s="335" t="n"/>
      <c r="E328" s="38" t="n">
        <v>15.5</v>
      </c>
      <c r="F328" s="335" t="n"/>
      <c r="G328" s="10" t="inlineStr">
        <is>
          <t>-</t>
        </is>
      </c>
      <c r="H328" s="10" t="inlineStr">
        <is>
          <t>готово</t>
        </is>
      </c>
      <c r="I328" s="10" t="inlineStr">
        <is>
          <t>центр.</t>
        </is>
      </c>
      <c r="J328" s="10" t="n"/>
      <c r="K328" s="10" t="inlineStr">
        <is>
          <t>центр.</t>
        </is>
      </c>
    </row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</sheetData>
  <mergeCells count="387">
    <mergeCell ref="A176:K176"/>
    <mergeCell ref="C15:D15"/>
    <mergeCell ref="C313:D313"/>
    <mergeCell ref="C191:D191"/>
    <mergeCell ref="A257:K257"/>
    <mergeCell ref="E313:F313"/>
    <mergeCell ref="C107:D107"/>
    <mergeCell ref="C234:D234"/>
    <mergeCell ref="C172:D172"/>
    <mergeCell ref="C79:D79"/>
    <mergeCell ref="C184:D184"/>
    <mergeCell ref="C73:D73"/>
    <mergeCell ref="C315:D315"/>
    <mergeCell ref="C171:D171"/>
    <mergeCell ref="C302:D302"/>
    <mergeCell ref="C121:D121"/>
    <mergeCell ref="E308:F308"/>
    <mergeCell ref="C148:D148"/>
    <mergeCell ref="A267:K267"/>
    <mergeCell ref="A141:K141"/>
    <mergeCell ref="A135:K135"/>
    <mergeCell ref="C262:D262"/>
    <mergeCell ref="C237:D237"/>
    <mergeCell ref="C28:D28"/>
    <mergeCell ref="C326:D326"/>
    <mergeCell ref="E326:F326"/>
    <mergeCell ref="E289:F289"/>
    <mergeCell ref="C239:D239"/>
    <mergeCell ref="C92:D92"/>
    <mergeCell ref="C30:D30"/>
    <mergeCell ref="C5:D5"/>
    <mergeCell ref="E303:F303"/>
    <mergeCell ref="C97:D97"/>
    <mergeCell ref="C290:D290"/>
    <mergeCell ref="E290:F290"/>
    <mergeCell ref="A88:K88"/>
    <mergeCell ref="C321:D321"/>
    <mergeCell ref="C242:D242"/>
    <mergeCell ref="A90:K90"/>
    <mergeCell ref="A217:K217"/>
    <mergeCell ref="K2:K3"/>
    <mergeCell ref="C192:D192"/>
    <mergeCell ref="C252:D252"/>
    <mergeCell ref="A154:K154"/>
    <mergeCell ref="C244:D244"/>
    <mergeCell ref="A129:K129"/>
    <mergeCell ref="C194:D194"/>
    <mergeCell ref="C316:D316"/>
    <mergeCell ref="E316:F316"/>
    <mergeCell ref="C110:D110"/>
    <mergeCell ref="C181:D181"/>
    <mergeCell ref="C174:D174"/>
    <mergeCell ref="E301:F301"/>
    <mergeCell ref="A34:K34"/>
    <mergeCell ref="A143:K143"/>
    <mergeCell ref="A49:K49"/>
    <mergeCell ref="A207:K207"/>
    <mergeCell ref="A36:K36"/>
    <mergeCell ref="A1:K1"/>
    <mergeCell ref="C128:D128"/>
    <mergeCell ref="C309:D309"/>
    <mergeCell ref="C113:D113"/>
    <mergeCell ref="C78:D78"/>
    <mergeCell ref="C271:D271"/>
    <mergeCell ref="C205:D205"/>
    <mergeCell ref="C100:D100"/>
    <mergeCell ref="C94:D94"/>
    <mergeCell ref="C65:D65"/>
    <mergeCell ref="C44:D44"/>
    <mergeCell ref="C311:D311"/>
    <mergeCell ref="C142:D142"/>
    <mergeCell ref="E311:F311"/>
    <mergeCell ref="C31:D31"/>
    <mergeCell ref="C80:D80"/>
    <mergeCell ref="E304:F304"/>
    <mergeCell ref="C95:D95"/>
    <mergeCell ref="E306:F306"/>
    <mergeCell ref="A4:K4"/>
    <mergeCell ref="A156:K156"/>
    <mergeCell ref="C131:D131"/>
    <mergeCell ref="C258:D258"/>
    <mergeCell ref="C245:D245"/>
    <mergeCell ref="A220:K220"/>
    <mergeCell ref="C24:D24"/>
    <mergeCell ref="C195:D195"/>
    <mergeCell ref="C266:D266"/>
    <mergeCell ref="C322:D322"/>
    <mergeCell ref="C260:D260"/>
    <mergeCell ref="E322:F322"/>
    <mergeCell ref="C42:D42"/>
    <mergeCell ref="E309:F309"/>
    <mergeCell ref="C26:D26"/>
    <mergeCell ref="A197:K197"/>
    <mergeCell ref="C324:D324"/>
    <mergeCell ref="E324:F324"/>
    <mergeCell ref="C55:D55"/>
    <mergeCell ref="E319:F319"/>
    <mergeCell ref="C213:D213"/>
    <mergeCell ref="C273:D273"/>
    <mergeCell ref="C150:D150"/>
    <mergeCell ref="C39:D39"/>
    <mergeCell ref="C144:D144"/>
    <mergeCell ref="A215:K215"/>
    <mergeCell ref="C81:D81"/>
    <mergeCell ref="C208:D208"/>
    <mergeCell ref="A152:K152"/>
    <mergeCell ref="C37:D37"/>
    <mergeCell ref="C145:D145"/>
    <mergeCell ref="C63:D63"/>
    <mergeCell ref="C305:D305"/>
    <mergeCell ref="C134:D134"/>
    <mergeCell ref="C50:D50"/>
    <mergeCell ref="C286:D286"/>
    <mergeCell ref="H208:H209"/>
    <mergeCell ref="C163:D163"/>
    <mergeCell ref="C138:D138"/>
    <mergeCell ref="C76:D76"/>
    <mergeCell ref="E325:F325"/>
    <mergeCell ref="C119:D119"/>
    <mergeCell ref="C327:D327"/>
    <mergeCell ref="E327:F327"/>
    <mergeCell ref="C264:D264"/>
    <mergeCell ref="C216:D216"/>
    <mergeCell ref="C45:D45"/>
    <mergeCell ref="C281:D281"/>
    <mergeCell ref="H2:H3"/>
    <mergeCell ref="C147:D147"/>
    <mergeCell ref="C280:D280"/>
    <mergeCell ref="C218:D218"/>
    <mergeCell ref="E280:F280"/>
    <mergeCell ref="C47:D47"/>
    <mergeCell ref="C109:D109"/>
    <mergeCell ref="C211:D211"/>
    <mergeCell ref="C282:D282"/>
    <mergeCell ref="C71:D71"/>
    <mergeCell ref="A8:K8"/>
    <mergeCell ref="C165:D165"/>
    <mergeCell ref="C66:D66"/>
    <mergeCell ref="C308:D308"/>
    <mergeCell ref="A115:K115"/>
    <mergeCell ref="C53:D53"/>
    <mergeCell ref="C102:D102"/>
    <mergeCell ref="C229:D229"/>
    <mergeCell ref="A173:K173"/>
    <mergeCell ref="C77:D77"/>
    <mergeCell ref="C179:D179"/>
    <mergeCell ref="C68:D68"/>
    <mergeCell ref="C310:D310"/>
    <mergeCell ref="C2:D3"/>
    <mergeCell ref="C166:D166"/>
    <mergeCell ref="C160:D160"/>
    <mergeCell ref="E328:F328"/>
    <mergeCell ref="A103:K103"/>
    <mergeCell ref="A168:K168"/>
    <mergeCell ref="E288:F288"/>
    <mergeCell ref="C255:D255"/>
    <mergeCell ref="C59:D59"/>
    <mergeCell ref="A120:K120"/>
    <mergeCell ref="C46:D46"/>
    <mergeCell ref="C21:D21"/>
    <mergeCell ref="C61:D61"/>
    <mergeCell ref="A32:K32"/>
    <mergeCell ref="C219:D219"/>
    <mergeCell ref="C48:D48"/>
    <mergeCell ref="C23:D23"/>
    <mergeCell ref="C296:D296"/>
    <mergeCell ref="C125:D125"/>
    <mergeCell ref="C283:D283"/>
    <mergeCell ref="E283:F283"/>
    <mergeCell ref="A52:K52"/>
    <mergeCell ref="C298:D298"/>
    <mergeCell ref="G2:G3"/>
    <mergeCell ref="I2:I3"/>
    <mergeCell ref="C285:D285"/>
    <mergeCell ref="E285:F285"/>
    <mergeCell ref="E278:F278"/>
    <mergeCell ref="C74:D74"/>
    <mergeCell ref="A123:K123"/>
    <mergeCell ref="C250:D250"/>
    <mergeCell ref="E293:F293"/>
    <mergeCell ref="A187:K187"/>
    <mergeCell ref="C230:D230"/>
    <mergeCell ref="C301:D301"/>
    <mergeCell ref="E295:F295"/>
    <mergeCell ref="C180:D180"/>
    <mergeCell ref="C9:D9"/>
    <mergeCell ref="C118:D118"/>
    <mergeCell ref="A189:K189"/>
    <mergeCell ref="C167:D167"/>
    <mergeCell ref="C238:D238"/>
    <mergeCell ref="C232:D232"/>
    <mergeCell ref="C303:D303"/>
    <mergeCell ref="C182:D182"/>
    <mergeCell ref="C11:D11"/>
    <mergeCell ref="C169:D169"/>
    <mergeCell ref="E296:F296"/>
    <mergeCell ref="A263:K263"/>
    <mergeCell ref="C233:D233"/>
    <mergeCell ref="A29:K29"/>
    <mergeCell ref="A265:K265"/>
    <mergeCell ref="C96:D96"/>
    <mergeCell ref="C87:D87"/>
    <mergeCell ref="C62:D62"/>
    <mergeCell ref="C98:D98"/>
    <mergeCell ref="C89:D89"/>
    <mergeCell ref="C116:D116"/>
    <mergeCell ref="C64:D64"/>
    <mergeCell ref="C306:D306"/>
    <mergeCell ref="C162:D162"/>
    <mergeCell ref="C177:D177"/>
    <mergeCell ref="C226:D226"/>
    <mergeCell ref="C93:D93"/>
    <mergeCell ref="C164:D164"/>
    <mergeCell ref="C222:D222"/>
    <mergeCell ref="E284:F284"/>
    <mergeCell ref="C251:D251"/>
    <mergeCell ref="C17:D17"/>
    <mergeCell ref="E286:F286"/>
    <mergeCell ref="A259:K259"/>
    <mergeCell ref="C253:D253"/>
    <mergeCell ref="A126:K126"/>
    <mergeCell ref="C240:D240"/>
    <mergeCell ref="C19:D19"/>
    <mergeCell ref="C190:D190"/>
    <mergeCell ref="C317:D317"/>
    <mergeCell ref="A117:K117"/>
    <mergeCell ref="C111:D111"/>
    <mergeCell ref="E317:F317"/>
    <mergeCell ref="C304:D304"/>
    <mergeCell ref="E298:F298"/>
    <mergeCell ref="C254:D254"/>
    <mergeCell ref="C83:D83"/>
    <mergeCell ref="C248:D248"/>
    <mergeCell ref="C319:D319"/>
    <mergeCell ref="C175:D175"/>
    <mergeCell ref="C235:D235"/>
    <mergeCell ref="E297:F297"/>
    <mergeCell ref="C185:D185"/>
    <mergeCell ref="E312:F312"/>
    <mergeCell ref="E299:F299"/>
    <mergeCell ref="E314:F314"/>
    <mergeCell ref="A137:K137"/>
    <mergeCell ref="C124:D124"/>
    <mergeCell ref="A139:K139"/>
    <mergeCell ref="A272:K272"/>
    <mergeCell ref="C188:D188"/>
    <mergeCell ref="A210:K210"/>
    <mergeCell ref="C132:D132"/>
    <mergeCell ref="C203:D203"/>
    <mergeCell ref="E302:F302"/>
    <mergeCell ref="E294:F294"/>
    <mergeCell ref="C279:D279"/>
    <mergeCell ref="C108:D108"/>
    <mergeCell ref="C325:D325"/>
    <mergeCell ref="C318:D318"/>
    <mergeCell ref="C256:D256"/>
    <mergeCell ref="C85:D85"/>
    <mergeCell ref="C112:D112"/>
    <mergeCell ref="E318:F318"/>
    <mergeCell ref="C84:D84"/>
    <mergeCell ref="A133:K133"/>
    <mergeCell ref="C127:D127"/>
    <mergeCell ref="A193:K193"/>
    <mergeCell ref="C320:D320"/>
    <mergeCell ref="E320:F320"/>
    <mergeCell ref="C247:D247"/>
    <mergeCell ref="C114:D114"/>
    <mergeCell ref="C51:D51"/>
    <mergeCell ref="C178:D178"/>
    <mergeCell ref="E315:F315"/>
    <mergeCell ref="C209:D209"/>
    <mergeCell ref="C140:D140"/>
    <mergeCell ref="A40:K40"/>
    <mergeCell ref="C204:D204"/>
    <mergeCell ref="C33:D33"/>
    <mergeCell ref="C275:D275"/>
    <mergeCell ref="C104:D104"/>
    <mergeCell ref="C269:D269"/>
    <mergeCell ref="C231:D231"/>
    <mergeCell ref="C206:D206"/>
    <mergeCell ref="C35:D35"/>
    <mergeCell ref="A6:K6"/>
    <mergeCell ref="C10:D10"/>
    <mergeCell ref="C270:D270"/>
    <mergeCell ref="C99:D99"/>
    <mergeCell ref="A158:K158"/>
    <mergeCell ref="E310:F310"/>
    <mergeCell ref="C130:D130"/>
    <mergeCell ref="C295:D295"/>
    <mergeCell ref="C328:D328"/>
    <mergeCell ref="C159:D159"/>
    <mergeCell ref="C122:D122"/>
    <mergeCell ref="C153:D153"/>
    <mergeCell ref="C224:D224"/>
    <mergeCell ref="C72:D72"/>
    <mergeCell ref="C199:D199"/>
    <mergeCell ref="E321:F321"/>
    <mergeCell ref="C186:D186"/>
    <mergeCell ref="A161:K161"/>
    <mergeCell ref="C136:D136"/>
    <mergeCell ref="C323:D323"/>
    <mergeCell ref="E323:F323"/>
    <mergeCell ref="C54:D54"/>
    <mergeCell ref="C41:D41"/>
    <mergeCell ref="C146:D146"/>
    <mergeCell ref="A212:K212"/>
    <mergeCell ref="A16:K16"/>
    <mergeCell ref="K208:K209"/>
    <mergeCell ref="A277:K277"/>
    <mergeCell ref="A2:A3"/>
    <mergeCell ref="A56:K56"/>
    <mergeCell ref="A27:K27"/>
    <mergeCell ref="C105:D105"/>
    <mergeCell ref="C214:D214"/>
    <mergeCell ref="C43:D43"/>
    <mergeCell ref="A18:K18"/>
    <mergeCell ref="C278:D278"/>
    <mergeCell ref="A22:K22"/>
    <mergeCell ref="C149:D149"/>
    <mergeCell ref="C67:D67"/>
    <mergeCell ref="C69:D69"/>
    <mergeCell ref="C288:D288"/>
    <mergeCell ref="C225:D225"/>
    <mergeCell ref="C200:D200"/>
    <mergeCell ref="C227:D227"/>
    <mergeCell ref="C202:D202"/>
    <mergeCell ref="C291:D291"/>
    <mergeCell ref="E291:F291"/>
    <mergeCell ref="C60:D60"/>
    <mergeCell ref="C268:D268"/>
    <mergeCell ref="C91:D91"/>
    <mergeCell ref="C82:D82"/>
    <mergeCell ref="C57:D57"/>
    <mergeCell ref="C155:D155"/>
    <mergeCell ref="C293:D293"/>
    <mergeCell ref="C86:D86"/>
    <mergeCell ref="C157:D157"/>
    <mergeCell ref="C151:D151"/>
    <mergeCell ref="C284:D284"/>
    <mergeCell ref="C58:D58"/>
    <mergeCell ref="C294:D294"/>
    <mergeCell ref="B2:B3"/>
    <mergeCell ref="E279:F279"/>
    <mergeCell ref="C75:D75"/>
    <mergeCell ref="C12:D12"/>
    <mergeCell ref="C297:D297"/>
    <mergeCell ref="C241:D241"/>
    <mergeCell ref="C70:D70"/>
    <mergeCell ref="A14:K14"/>
    <mergeCell ref="C312:D312"/>
    <mergeCell ref="C228:D228"/>
    <mergeCell ref="C106:D106"/>
    <mergeCell ref="C299:D299"/>
    <mergeCell ref="C7:D7"/>
    <mergeCell ref="C243:D243"/>
    <mergeCell ref="E305:F305"/>
    <mergeCell ref="C170:D170"/>
    <mergeCell ref="C292:D292"/>
    <mergeCell ref="E292:F292"/>
    <mergeCell ref="C307:D307"/>
    <mergeCell ref="E307:F307"/>
    <mergeCell ref="C101:D101"/>
    <mergeCell ref="A201:K201"/>
    <mergeCell ref="A261:K261"/>
    <mergeCell ref="C246:D246"/>
    <mergeCell ref="C221:D221"/>
    <mergeCell ref="C196:D196"/>
    <mergeCell ref="A25:K25"/>
    <mergeCell ref="A183:K183"/>
    <mergeCell ref="C236:D236"/>
    <mergeCell ref="C223:D223"/>
    <mergeCell ref="C198:D198"/>
    <mergeCell ref="E2:F2"/>
    <mergeCell ref="C300:D300"/>
    <mergeCell ref="E300:F300"/>
    <mergeCell ref="C287:D287"/>
    <mergeCell ref="E287:F287"/>
    <mergeCell ref="E281:F281"/>
    <mergeCell ref="J2:J3"/>
    <mergeCell ref="C289:D289"/>
    <mergeCell ref="A20:K20"/>
    <mergeCell ref="A38:K38"/>
    <mergeCell ref="A274:K274"/>
    <mergeCell ref="C13:D13"/>
    <mergeCell ref="E282:F282"/>
    <mergeCell ref="C249:D249"/>
    <mergeCell ref="C314:D314"/>
  </mergeCells>
  <pageMargins left="0.118055555555556" right="0.118055555555556" top="0.157638888888889" bottom="0.157638888888889" header="0" footer="0"/>
  <pageSetup orientation="landscape" paperSize="9" fitToHeight="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W109"/>
  <sheetViews>
    <sheetView workbookViewId="0">
      <selection activeCell="P13" sqref="P13"/>
    </sheetView>
  </sheetViews>
  <sheetFormatPr baseColWidth="8" defaultColWidth="14.42578125" defaultRowHeight="15" customHeight="1"/>
  <cols>
    <col width="4.5703125" customWidth="1" style="331" min="1" max="1"/>
    <col width="42.140625" customWidth="1" style="331" min="2" max="2"/>
    <col width="8.28515625" customWidth="1" style="331" min="3" max="3"/>
    <col width="13" customWidth="1" style="331" min="4" max="4"/>
    <col width="7.42578125" customWidth="1" style="331" min="5" max="5"/>
    <col width="9.85546875" customWidth="1" style="331" min="6" max="6"/>
    <col width="10.28515625" customWidth="1" style="331" min="7" max="7"/>
    <col width="13.85546875" customWidth="1" style="331" min="8" max="8"/>
    <col width="15.85546875" customWidth="1" style="331" min="9" max="9"/>
    <col width="9" customWidth="1" style="331" min="10" max="10"/>
    <col width="11.42578125" customWidth="1" style="331" min="11" max="11"/>
    <col width="10.42578125" customWidth="1" style="331" min="12" max="12"/>
  </cols>
  <sheetData>
    <row r="1" ht="13.5" customHeight="1" s="331">
      <c r="A1" s="332" t="inlineStr">
        <is>
          <t xml:space="preserve">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  <c r="K1" s="333" t="n"/>
      <c r="L1" s="47" t="n"/>
    </row>
    <row r="2" ht="33.7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34" t="n"/>
      <c r="E2" s="2" t="inlineStr">
        <is>
          <t>ДОМ</t>
        </is>
      </c>
      <c r="F2" s="335" t="n"/>
      <c r="G2" s="2" t="inlineStr">
        <is>
          <t>ЗЕМЛЯ</t>
        </is>
      </c>
      <c r="H2" s="2" t="inlineStr">
        <is>
          <t>Готовность документов</t>
        </is>
      </c>
      <c r="I2" s="2" t="inlineStr">
        <is>
          <t>Отопление (газ/ газгольдер/  конвектор)</t>
        </is>
      </c>
      <c r="J2" s="2" t="inlineStr">
        <is>
          <t>Электроенергия (кВт)</t>
        </is>
      </c>
      <c r="K2" s="2" t="inlineStr">
        <is>
          <t>Вода</t>
        </is>
      </c>
      <c r="L2" s="60" t="n"/>
    </row>
    <row r="3" ht="31.5" customHeight="1" s="331">
      <c r="A3" s="336" t="n"/>
      <c r="B3" s="336" t="n"/>
      <c r="C3" s="337" t="n"/>
      <c r="D3" s="338" t="n"/>
      <c r="E3" s="1" t="inlineStr">
        <is>
          <t>площадь</t>
        </is>
      </c>
      <c r="F3" s="2" t="inlineStr">
        <is>
          <t>размер</t>
        </is>
      </c>
      <c r="G3" s="336" t="n"/>
      <c r="H3" s="336" t="n"/>
      <c r="I3" s="336" t="n"/>
      <c r="J3" s="336" t="n"/>
      <c r="K3" s="336" t="n"/>
      <c r="L3" s="60" t="n"/>
    </row>
    <row r="4">
      <c r="A4" s="384" t="inlineStr">
        <is>
          <t>Белые Столбы 4 (Домодедовский р-н)</t>
        </is>
      </c>
      <c r="L4" s="61" t="n"/>
      <c r="M4" s="17" t="n"/>
      <c r="N4" s="17" t="n"/>
      <c r="O4" s="17" t="n"/>
      <c r="P4" s="17" t="n"/>
      <c r="Q4" s="17" t="n"/>
      <c r="R4" s="17" t="n"/>
      <c r="S4" s="17" t="n"/>
      <c r="T4" s="17" t="n"/>
      <c r="U4" s="17" t="n"/>
      <c r="V4" s="17" t="n"/>
      <c r="W4" s="17" t="n"/>
    </row>
    <row r="5" ht="15.75" customHeight="1" s="331">
      <c r="A5" s="10" t="n">
        <v>1</v>
      </c>
      <c r="B5" s="62" t="inlineStr">
        <is>
          <t>Белые Столбы 4/2</t>
        </is>
      </c>
      <c r="C5" s="385" t="inlineStr">
        <is>
          <t>задаток</t>
        </is>
      </c>
      <c r="D5" s="335" t="n"/>
      <c r="E5" s="63" t="n">
        <v>145</v>
      </c>
      <c r="F5" s="64" t="inlineStr">
        <is>
          <t>9*9</t>
        </is>
      </c>
      <c r="G5" s="64" t="n">
        <v>500</v>
      </c>
      <c r="H5" s="64" t="inlineStr">
        <is>
          <t>готовы</t>
        </is>
      </c>
      <c r="I5" s="64" t="inlineStr">
        <is>
          <t>газ</t>
        </is>
      </c>
      <c r="J5" s="65" t="n"/>
      <c r="K5" s="66" t="inlineStr">
        <is>
          <t>Скважина</t>
        </is>
      </c>
      <c r="L5" s="61" t="n"/>
      <c r="M5" s="17" t="n"/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7" t="n"/>
    </row>
    <row r="6" ht="15.75" customHeight="1" s="331">
      <c r="A6" s="339" t="inlineStr">
        <is>
          <t>Благое 2 (Домодедовский р-н)</t>
        </is>
      </c>
      <c r="B6" s="333" t="n"/>
      <c r="C6" s="333" t="n"/>
      <c r="D6" s="333" t="n"/>
      <c r="E6" s="333" t="n"/>
      <c r="F6" s="333" t="n"/>
      <c r="G6" s="333" t="n"/>
      <c r="H6" s="333" t="n"/>
      <c r="I6" s="333" t="n"/>
      <c r="J6" s="333" t="n"/>
      <c r="K6" s="333" t="n"/>
      <c r="L6" s="67" t="n"/>
    </row>
    <row r="7" ht="15.75" customHeight="1" s="331">
      <c r="A7" s="6" t="n">
        <v>2</v>
      </c>
      <c r="B7" s="28" t="inlineStr">
        <is>
          <t>Благое 2/2</t>
        </is>
      </c>
      <c r="C7" s="23" t="inlineStr">
        <is>
          <t>3 745 000 / задаток</t>
        </is>
      </c>
      <c r="D7" s="335" t="n"/>
      <c r="E7" s="5" t="n">
        <v>86.09999999999999</v>
      </c>
      <c r="F7" s="6" t="inlineStr">
        <is>
          <t>6*8</t>
        </is>
      </c>
      <c r="G7" s="6" t="n">
        <v>560</v>
      </c>
      <c r="H7" s="6" t="inlineStr">
        <is>
          <t>Готовы</t>
        </is>
      </c>
      <c r="I7" s="6" t="inlineStr">
        <is>
          <t>электропроект</t>
        </is>
      </c>
      <c r="J7" s="6" t="n"/>
      <c r="K7" s="6" t="inlineStr">
        <is>
          <t xml:space="preserve">Скважина </t>
        </is>
      </c>
      <c r="L7" s="37" t="n"/>
    </row>
    <row r="8">
      <c r="A8" s="386" t="inlineStr">
        <is>
          <t>Борисово 2 (Домодедовский р-н)</t>
        </is>
      </c>
      <c r="L8" s="52" t="n"/>
    </row>
    <row r="9" ht="31.5" customHeight="1" s="331">
      <c r="A9" s="3" t="n">
        <v>3</v>
      </c>
      <c r="B9" s="28" t="inlineStr">
        <is>
          <t>Борисово 2/1 (продажа только в АСВ)</t>
        </is>
      </c>
      <c r="C9" s="23" t="inlineStr">
        <is>
          <t>5545000</t>
        </is>
      </c>
      <c r="D9" s="335" t="n"/>
      <c r="E9" s="9" t="n">
        <v>87.3</v>
      </c>
      <c r="F9" s="3" t="inlineStr">
        <is>
          <t>6*8</t>
        </is>
      </c>
      <c r="G9" s="3" t="inlineStr">
        <is>
          <t>910 - не разделен</t>
        </is>
      </c>
      <c r="H9" s="3" t="inlineStr">
        <is>
          <t>Готовы</t>
        </is>
      </c>
      <c r="I9" s="3" t="inlineStr">
        <is>
          <t>Конвектор</t>
        </is>
      </c>
      <c r="J9" s="3" t="n"/>
      <c r="K9" s="20" t="inlineStr">
        <is>
          <t>Скважина</t>
        </is>
      </c>
      <c r="L9" s="52" t="n"/>
    </row>
    <row r="10">
      <c r="A10" s="339" t="inlineStr">
        <is>
          <t>Бурхино 2 (Домодедовский р-н)</t>
        </is>
      </c>
      <c r="B10" s="333" t="n"/>
      <c r="C10" s="333" t="n"/>
      <c r="D10" s="333" t="n"/>
      <c r="E10" s="333" t="n"/>
      <c r="F10" s="333" t="n"/>
      <c r="G10" s="333" t="n"/>
      <c r="H10" s="333" t="n"/>
      <c r="I10" s="333" t="n"/>
      <c r="J10" s="333" t="n"/>
      <c r="K10" s="333" t="n"/>
      <c r="L10" s="52" t="n"/>
    </row>
    <row r="11" ht="15.75" customHeight="1" s="331">
      <c r="A11" s="3" t="n">
        <v>4</v>
      </c>
      <c r="B11" s="68" t="inlineStr">
        <is>
          <t>Бурхино 2/2</t>
        </is>
      </c>
      <c r="C11" s="29" t="inlineStr">
        <is>
          <t>8545000</t>
        </is>
      </c>
      <c r="D11" s="335" t="n"/>
      <c r="E11" s="9" t="n">
        <v>116</v>
      </c>
      <c r="F11" s="69" t="inlineStr">
        <is>
          <t>8*8</t>
        </is>
      </c>
      <c r="G11" s="3" t="n">
        <v>500</v>
      </c>
      <c r="H11" s="3" t="inlineStr">
        <is>
          <t>Готовы</t>
        </is>
      </c>
      <c r="I11" s="3" t="inlineStr">
        <is>
          <t>Конвектор</t>
        </is>
      </c>
      <c r="J11" s="3" t="n"/>
      <c r="K11" s="20" t="inlineStr">
        <is>
          <t>Скважина</t>
        </is>
      </c>
      <c r="L11" s="52" t="n"/>
    </row>
    <row r="12" ht="15.75" customHeight="1" s="331">
      <c r="A12" s="339" t="inlineStr">
        <is>
          <t>Вельяминово 23 (Домодедовский р-н)</t>
        </is>
      </c>
      <c r="B12" s="333" t="n"/>
      <c r="C12" s="333" t="n"/>
      <c r="D12" s="333" t="n"/>
      <c r="E12" s="333" t="n"/>
      <c r="F12" s="333" t="n"/>
      <c r="G12" s="333" t="n"/>
      <c r="H12" s="333" t="n"/>
      <c r="I12" s="333" t="n"/>
      <c r="J12" s="333" t="n"/>
      <c r="K12" s="333" t="n"/>
      <c r="L12" s="47" t="n"/>
    </row>
    <row r="13" ht="15.75" customHeight="1" s="331">
      <c r="A13" s="290" t="n">
        <v>5</v>
      </c>
      <c r="B13" s="70" t="inlineStr">
        <is>
          <t>Вельяминово 23/3</t>
        </is>
      </c>
      <c r="C13" s="387" t="n">
        <v>5045000</v>
      </c>
      <c r="D13" s="334" t="n"/>
      <c r="E13" s="71" t="n">
        <v>87.5</v>
      </c>
      <c r="F13" s="72" t="inlineStr">
        <is>
          <t>6*8</t>
        </is>
      </c>
      <c r="G13" s="72" t="n">
        <v>500</v>
      </c>
      <c r="H13" s="290" t="inlineStr">
        <is>
          <t>Готовы</t>
        </is>
      </c>
      <c r="I13" s="72" t="inlineStr">
        <is>
          <t xml:space="preserve">нет </t>
        </is>
      </c>
      <c r="J13" s="72" t="n"/>
      <c r="K13" s="72" t="inlineStr">
        <is>
          <t>Скважина</t>
        </is>
      </c>
      <c r="L13" s="47" t="n"/>
    </row>
    <row r="14" ht="15.75" customHeight="1" s="331">
      <c r="A14" s="339" t="inlineStr">
        <is>
          <t>Вельяминово 24 (Домодедовский р-н)</t>
        </is>
      </c>
      <c r="B14" s="333" t="n"/>
      <c r="C14" s="333" t="n"/>
      <c r="D14" s="333" t="n"/>
      <c r="E14" s="333" t="n"/>
      <c r="F14" s="333" t="n"/>
      <c r="G14" s="333" t="n"/>
      <c r="H14" s="333" t="n"/>
      <c r="I14" s="333" t="n"/>
      <c r="J14" s="333" t="n"/>
      <c r="K14" s="333" t="n"/>
      <c r="L14" s="47" t="n"/>
    </row>
    <row r="15" ht="31.5" customHeight="1" s="331">
      <c r="A15" s="48" t="n">
        <v>6</v>
      </c>
      <c r="B15" s="49" t="inlineStr">
        <is>
          <t>Вельяминово 24/4 (продажа только в АСВ)</t>
        </is>
      </c>
      <c r="C15" s="367" t="inlineStr">
        <is>
          <t>5145000</t>
        </is>
      </c>
      <c r="D15" s="338" t="n"/>
      <c r="E15" s="50" t="n">
        <v>87.40000000000001</v>
      </c>
      <c r="F15" s="48" t="inlineStr">
        <is>
          <t>6*8 с терассой</t>
        </is>
      </c>
      <c r="G15" s="48" t="inlineStr">
        <is>
          <t>2209 - не разделен</t>
        </is>
      </c>
      <c r="H15" s="290" t="inlineStr">
        <is>
          <t>Готовы</t>
        </is>
      </c>
      <c r="I15" s="48" t="inlineStr">
        <is>
          <t>Конвектор</t>
        </is>
      </c>
      <c r="J15" s="48" t="n"/>
      <c r="K15" s="51" t="inlineStr">
        <is>
          <t>Скважина</t>
        </is>
      </c>
      <c r="L15" s="52" t="n"/>
    </row>
    <row r="16">
      <c r="A16" s="386" t="inlineStr">
        <is>
          <t>Вертково (Домодедовский р-н)</t>
        </is>
      </c>
      <c r="L16" s="52" t="n"/>
      <c r="M16" s="73" t="n"/>
      <c r="N16" s="73" t="n"/>
      <c r="O16" s="73" t="n"/>
      <c r="P16" s="73" t="n"/>
      <c r="Q16" s="73" t="n"/>
      <c r="R16" s="73" t="n"/>
      <c r="S16" s="73" t="n"/>
      <c r="T16" s="73" t="n"/>
      <c r="U16" s="73" t="n"/>
      <c r="V16" s="73" t="n"/>
      <c r="W16" s="73" t="n"/>
    </row>
    <row r="17" ht="15.75" customHeight="1" s="331">
      <c r="A17" s="3" t="n">
        <v>7</v>
      </c>
      <c r="B17" s="28" t="inlineStr">
        <is>
          <t>Вертково 1/1</t>
        </is>
      </c>
      <c r="C17" s="23" t="inlineStr">
        <is>
          <t>4645000</t>
        </is>
      </c>
      <c r="D17" s="335" t="n"/>
      <c r="E17" s="5" t="n">
        <v>87.5</v>
      </c>
      <c r="F17" s="6" t="inlineStr">
        <is>
          <t>6*8</t>
        </is>
      </c>
      <c r="G17" s="6" t="n">
        <v>500</v>
      </c>
      <c r="H17" s="6" t="inlineStr">
        <is>
          <t xml:space="preserve">Готовы </t>
        </is>
      </c>
      <c r="I17" s="6" t="inlineStr">
        <is>
          <t>нет</t>
        </is>
      </c>
      <c r="J17" s="3" t="n"/>
      <c r="K17" s="20" t="inlineStr">
        <is>
          <t>Скважина</t>
        </is>
      </c>
      <c r="L17" s="52" t="n"/>
    </row>
    <row r="18" ht="15.75" customHeight="1" s="331">
      <c r="A18" s="3" t="n">
        <v>8</v>
      </c>
      <c r="B18" s="28" t="inlineStr">
        <is>
          <t>Вертково 1/2</t>
        </is>
      </c>
      <c r="C18" s="23" t="inlineStr">
        <is>
          <t>4445000</t>
        </is>
      </c>
      <c r="D18" s="335" t="n"/>
      <c r="E18" s="5" t="n">
        <v>87.59999999999999</v>
      </c>
      <c r="F18" s="6" t="inlineStr">
        <is>
          <t>6*8</t>
        </is>
      </c>
      <c r="G18" s="6" t="n">
        <v>500</v>
      </c>
      <c r="H18" s="6" t="inlineStr">
        <is>
          <t xml:space="preserve">Готовы </t>
        </is>
      </c>
      <c r="I18" s="6" t="inlineStr">
        <is>
          <t>нет</t>
        </is>
      </c>
      <c r="J18" s="3" t="n"/>
      <c r="K18" s="20" t="inlineStr">
        <is>
          <t>Скважина</t>
        </is>
      </c>
      <c r="L18" s="52" t="n"/>
    </row>
    <row r="19" ht="15.75" customHeight="1" s="331">
      <c r="A19" s="3" t="n">
        <v>9</v>
      </c>
      <c r="B19" s="28" t="inlineStr">
        <is>
          <t>Вертково 1/3</t>
        </is>
      </c>
      <c r="C19" s="23" t="inlineStr">
        <is>
          <t>4445000</t>
        </is>
      </c>
      <c r="D19" s="335" t="n"/>
      <c r="E19" s="5" t="n">
        <v>87.40000000000001</v>
      </c>
      <c r="F19" s="6" t="inlineStr">
        <is>
          <t>6*8</t>
        </is>
      </c>
      <c r="G19" s="6" t="n">
        <v>500</v>
      </c>
      <c r="H19" s="6" t="inlineStr">
        <is>
          <t xml:space="preserve">Готовы </t>
        </is>
      </c>
      <c r="I19" s="6" t="inlineStr">
        <is>
          <t>нет</t>
        </is>
      </c>
      <c r="J19" s="3" t="n"/>
      <c r="K19" s="20" t="inlineStr">
        <is>
          <t>Скважина</t>
        </is>
      </c>
      <c r="L19" s="52" t="n"/>
    </row>
    <row r="20">
      <c r="A20" s="339" t="inlineStr">
        <is>
          <t>Голубино (Домодедовский р-н)</t>
        </is>
      </c>
      <c r="B20" s="333" t="n"/>
      <c r="C20" s="333" t="n"/>
      <c r="D20" s="333" t="n"/>
      <c r="E20" s="333" t="n"/>
      <c r="F20" s="333" t="n"/>
      <c r="G20" s="333" t="n"/>
      <c r="H20" s="333" t="n"/>
      <c r="I20" s="333" t="n"/>
      <c r="J20" s="333" t="n"/>
      <c r="K20" s="333" t="n"/>
      <c r="L20" s="52" t="n"/>
    </row>
    <row r="21" ht="15.75" customHeight="1" s="331">
      <c r="A21" s="3" t="n">
        <v>10</v>
      </c>
      <c r="B21" s="68" t="inlineStr">
        <is>
          <t>Голубино 4</t>
        </is>
      </c>
      <c r="C21" s="23" t="inlineStr">
        <is>
          <t>5245000</t>
        </is>
      </c>
      <c r="D21" s="335" t="n"/>
      <c r="E21" s="74" t="n">
        <v>86</v>
      </c>
      <c r="F21" s="20" t="inlineStr">
        <is>
          <t>6*8</t>
        </is>
      </c>
      <c r="G21" s="75" t="n">
        <v>500</v>
      </c>
      <c r="H21" s="69" t="inlineStr">
        <is>
          <t>готовы</t>
        </is>
      </c>
      <c r="I21" s="75" t="inlineStr">
        <is>
          <t>конвектор</t>
        </is>
      </c>
      <c r="J21" s="75" t="n"/>
      <c r="K21" s="20" t="inlineStr">
        <is>
          <t>Скважина</t>
        </is>
      </c>
      <c r="L21" s="52" t="n"/>
    </row>
    <row r="22" ht="15.75" customHeight="1" s="331">
      <c r="A22" s="3" t="n">
        <v>11</v>
      </c>
      <c r="B22" s="68" t="inlineStr">
        <is>
          <t>Голубино 5</t>
        </is>
      </c>
      <c r="C22" s="86" t="inlineStr">
        <is>
          <t>5 145 000/ задаток</t>
        </is>
      </c>
      <c r="D22" s="335" t="n"/>
      <c r="E22" s="74" t="n">
        <v>86</v>
      </c>
      <c r="F22" s="20" t="inlineStr">
        <is>
          <t>6*8</t>
        </is>
      </c>
      <c r="G22" s="75" t="n">
        <v>500</v>
      </c>
      <c r="H22" s="69" t="inlineStr">
        <is>
          <t>готовы</t>
        </is>
      </c>
      <c r="I22" s="75" t="inlineStr">
        <is>
          <t>конвектор</t>
        </is>
      </c>
      <c r="J22" s="75" t="n"/>
      <c r="K22" s="20" t="inlineStr">
        <is>
          <t>Скважина</t>
        </is>
      </c>
      <c r="L22" s="52" t="n"/>
    </row>
    <row r="23" ht="15.75" customHeight="1" s="331">
      <c r="A23" s="149" t="n">
        <v>12</v>
      </c>
      <c r="B23" s="175" t="inlineStr">
        <is>
          <t>Голубино 10</t>
        </is>
      </c>
      <c r="C23" s="199" t="inlineStr">
        <is>
          <t>5245000</t>
        </is>
      </c>
      <c r="D23" s="335" t="n"/>
      <c r="E23" s="176" t="n">
        <v>86</v>
      </c>
      <c r="F23" s="148" t="inlineStr">
        <is>
          <t>6*8</t>
        </is>
      </c>
      <c r="G23" s="177" t="n">
        <v>500</v>
      </c>
      <c r="H23" s="178" t="inlineStr">
        <is>
          <t>готовы</t>
        </is>
      </c>
      <c r="I23" s="177" t="inlineStr">
        <is>
          <t>конвектор</t>
        </is>
      </c>
      <c r="J23" s="177" t="n"/>
      <c r="K23" s="148" t="inlineStr">
        <is>
          <t>Скважина</t>
        </is>
      </c>
      <c r="L23" s="52" t="n"/>
    </row>
    <row r="24" ht="15.75" customHeight="1" s="331">
      <c r="A24" s="155" t="n">
        <v>13</v>
      </c>
      <c r="B24" s="179" t="inlineStr">
        <is>
          <t>Голубино 12</t>
        </is>
      </c>
      <c r="C24" s="388" t="inlineStr">
        <is>
          <t>5245000</t>
        </is>
      </c>
      <c r="D24" s="334" t="n"/>
      <c r="E24" s="180" t="n">
        <v>86</v>
      </c>
      <c r="F24" s="181" t="inlineStr">
        <is>
          <t>6*8</t>
        </is>
      </c>
      <c r="G24" s="182" t="n">
        <v>500</v>
      </c>
      <c r="H24" s="183" t="inlineStr">
        <is>
          <t>готовы</t>
        </is>
      </c>
      <c r="I24" s="182" t="inlineStr">
        <is>
          <t>конвектор</t>
        </is>
      </c>
      <c r="J24" s="182" t="n"/>
      <c r="K24" s="181" t="inlineStr">
        <is>
          <t>Скважина</t>
        </is>
      </c>
      <c r="L24" s="52" t="n"/>
    </row>
    <row r="25" ht="13.5" customFormat="1" customHeight="1" s="319">
      <c r="A25" s="313" t="inlineStr">
        <is>
          <t>Голубино-2 (Домодедовский р-н)</t>
        </is>
      </c>
      <c r="B25" s="358" t="n"/>
      <c r="C25" s="358" t="n"/>
      <c r="D25" s="358" t="n"/>
      <c r="E25" s="358" t="n"/>
      <c r="F25" s="358" t="n"/>
      <c r="G25" s="358" t="n"/>
      <c r="H25" s="358" t="n"/>
      <c r="I25" s="358" t="n"/>
      <c r="J25" s="358" t="n"/>
      <c r="K25" s="359" t="n"/>
      <c r="L25" s="52" t="n"/>
    </row>
    <row r="26" ht="13.5" customFormat="1" customHeight="1" s="319">
      <c r="A26" s="187" t="n">
        <v>14</v>
      </c>
      <c r="B26" s="185" t="inlineStr">
        <is>
          <t>Голубино-2/1</t>
        </is>
      </c>
      <c r="C26" s="315" t="inlineStr">
        <is>
          <t>5545000</t>
        </is>
      </c>
      <c r="D26" s="359" t="n"/>
      <c r="E26" s="186" t="n">
        <v>86</v>
      </c>
      <c r="F26" s="187" t="inlineStr">
        <is>
          <t>6*8</t>
        </is>
      </c>
      <c r="G26" s="161" t="n">
        <v>540</v>
      </c>
      <c r="H26" s="184" t="inlineStr">
        <is>
          <t>ЕГРН ЗУ</t>
        </is>
      </c>
      <c r="I26" s="188" t="inlineStr">
        <is>
          <t>конвектор</t>
        </is>
      </c>
      <c r="J26" s="184" t="n"/>
      <c r="K26" s="158" t="inlineStr">
        <is>
          <t>Скважина</t>
        </is>
      </c>
      <c r="L26" s="52" t="n"/>
    </row>
    <row r="27" ht="13.5" customFormat="1" customHeight="1" s="319">
      <c r="A27" s="187" t="n">
        <v>15</v>
      </c>
      <c r="B27" s="185" t="inlineStr">
        <is>
          <t>Голубино-2/2</t>
        </is>
      </c>
      <c r="C27" s="315" t="inlineStr">
        <is>
          <t>5545000</t>
        </is>
      </c>
      <c r="D27" s="359" t="n"/>
      <c r="E27" s="186" t="n">
        <v>86</v>
      </c>
      <c r="F27" s="187" t="inlineStr">
        <is>
          <t>6*8</t>
        </is>
      </c>
      <c r="G27" s="161" t="n">
        <v>540</v>
      </c>
      <c r="H27" s="184" t="inlineStr">
        <is>
          <t>ЕГРН ЗУ</t>
        </is>
      </c>
      <c r="I27" s="188" t="inlineStr">
        <is>
          <t>конвектор</t>
        </is>
      </c>
      <c r="J27" s="184" t="n"/>
      <c r="K27" s="158" t="inlineStr">
        <is>
          <t>Скважина</t>
        </is>
      </c>
      <c r="L27" s="52" t="n"/>
    </row>
    <row r="28">
      <c r="A28" s="312" t="inlineStr">
        <is>
          <t>Глотаево-3 (Домодедовский р-н)</t>
        </is>
      </c>
      <c r="B28" s="358" t="n"/>
      <c r="C28" s="358" t="n"/>
      <c r="D28" s="358" t="n"/>
      <c r="E28" s="358" t="n"/>
      <c r="F28" s="358" t="n"/>
      <c r="G28" s="358" t="n"/>
      <c r="H28" s="358" t="n"/>
      <c r="I28" s="358" t="n"/>
      <c r="J28" s="358" t="n"/>
      <c r="K28" s="359" t="n"/>
      <c r="L28" s="52" t="n"/>
    </row>
    <row r="29" ht="15.75" customHeight="1" s="331">
      <c r="A29" s="137" t="n">
        <v>16</v>
      </c>
      <c r="B29" s="136" t="inlineStr">
        <is>
          <t>Глотаево 3-1</t>
        </is>
      </c>
      <c r="C29" s="306" t="inlineStr">
        <is>
          <t>4645000</t>
        </is>
      </c>
      <c r="D29" s="359" t="n"/>
      <c r="E29" s="140" t="n">
        <v>85.09999999999999</v>
      </c>
      <c r="F29" s="139" t="inlineStr">
        <is>
          <t>6*8</t>
        </is>
      </c>
      <c r="G29" s="138" t="n">
        <v>600</v>
      </c>
      <c r="H29" s="137" t="inlineStr">
        <is>
          <t>готовы</t>
        </is>
      </c>
      <c r="I29" s="138" t="inlineStr">
        <is>
          <t>конвектор</t>
        </is>
      </c>
      <c r="J29" s="138" t="n"/>
      <c r="K29" s="139" t="inlineStr">
        <is>
          <t>Скважина</t>
        </is>
      </c>
      <c r="L29" s="52" t="n"/>
    </row>
    <row r="30" ht="15.75" customHeight="1" s="331">
      <c r="A30" s="137" t="n">
        <v>17</v>
      </c>
      <c r="B30" s="136" t="inlineStr">
        <is>
          <t>Глотаево 3-2</t>
        </is>
      </c>
      <c r="C30" s="306" t="inlineStr">
        <is>
          <t>4645000</t>
        </is>
      </c>
      <c r="D30" s="359" t="n"/>
      <c r="E30" s="140" t="n">
        <v>85.2</v>
      </c>
      <c r="F30" s="139" t="inlineStr">
        <is>
          <t>6*8</t>
        </is>
      </c>
      <c r="G30" s="138" t="n">
        <v>700</v>
      </c>
      <c r="H30" s="137" t="inlineStr">
        <is>
          <t>готовы</t>
        </is>
      </c>
      <c r="I30" s="138" t="inlineStr">
        <is>
          <t>конвектор</t>
        </is>
      </c>
      <c r="J30" s="138" t="n"/>
      <c r="K30" s="139" t="inlineStr">
        <is>
          <t>Скважина</t>
        </is>
      </c>
      <c r="L30" s="52" t="n"/>
    </row>
    <row r="31" ht="15.75" customHeight="1" s="331">
      <c r="A31" s="131" t="n">
        <v>18</v>
      </c>
      <c r="B31" s="132" t="inlineStr">
        <is>
          <t>Глотаево 3-3</t>
        </is>
      </c>
      <c r="C31" s="367" t="inlineStr">
        <is>
          <t>4645000</t>
        </is>
      </c>
      <c r="D31" s="338" t="n"/>
      <c r="E31" s="133" t="n">
        <v>85.3</v>
      </c>
      <c r="F31" s="134" t="inlineStr">
        <is>
          <t>6*8</t>
        </is>
      </c>
      <c r="G31" s="135" t="n">
        <v>600</v>
      </c>
      <c r="H31" s="131" t="inlineStr">
        <is>
          <t>готовы</t>
        </is>
      </c>
      <c r="I31" s="135" t="inlineStr">
        <is>
          <t>конвектор</t>
        </is>
      </c>
      <c r="J31" s="135" t="n"/>
      <c r="K31" s="134" t="inlineStr">
        <is>
          <t>Скважина</t>
        </is>
      </c>
      <c r="L31" s="52" t="n"/>
    </row>
    <row r="32">
      <c r="A32" s="339" t="inlineStr">
        <is>
          <t>Заболотье (Домодедовский р-н)</t>
        </is>
      </c>
      <c r="B32" s="333" t="n"/>
      <c r="C32" s="333" t="n"/>
      <c r="D32" s="333" t="n"/>
      <c r="E32" s="333" t="n"/>
      <c r="F32" s="333" t="n"/>
      <c r="G32" s="333" t="n"/>
      <c r="H32" s="333" t="n"/>
      <c r="I32" s="333" t="n"/>
      <c r="J32" s="333" t="n"/>
      <c r="K32" s="333" t="n"/>
      <c r="L32" s="52" t="n"/>
    </row>
    <row r="33" ht="15.75" customHeight="1" s="331">
      <c r="A33" s="3" t="n">
        <v>19</v>
      </c>
      <c r="B33" s="68" t="inlineStr">
        <is>
          <t>Заболотье 14</t>
        </is>
      </c>
      <c r="C33" s="363" t="inlineStr">
        <is>
          <t>9845000</t>
        </is>
      </c>
      <c r="D33" s="335" t="n"/>
      <c r="E33" s="9" t="n">
        <v>145</v>
      </c>
      <c r="F33" s="3" t="inlineStr">
        <is>
          <t>9*9</t>
        </is>
      </c>
      <c r="G33" s="3" t="n">
        <v>500</v>
      </c>
      <c r="H33" s="3" t="inlineStr">
        <is>
          <t xml:space="preserve">Готовы </t>
        </is>
      </c>
      <c r="I33" s="3" t="inlineStr">
        <is>
          <t>газ</t>
        </is>
      </c>
      <c r="J33" s="3" t="n"/>
      <c r="K33" s="20" t="inlineStr">
        <is>
          <t>Скважина</t>
        </is>
      </c>
      <c r="L33" s="52" t="n"/>
    </row>
    <row r="34" ht="13.5" customHeight="1" s="331">
      <c r="A34" s="339" t="inlineStr">
        <is>
          <t>Новлянское (Домодедовский р-н)</t>
        </is>
      </c>
      <c r="B34" s="333" t="n"/>
      <c r="C34" s="333" t="n"/>
      <c r="D34" s="333" t="n"/>
      <c r="E34" s="333" t="n"/>
      <c r="F34" s="333" t="n"/>
      <c r="G34" s="333" t="n"/>
      <c r="H34" s="333" t="n"/>
      <c r="I34" s="333" t="n"/>
      <c r="J34" s="333" t="n"/>
      <c r="K34" s="333" t="n"/>
      <c r="L34" s="67" t="n"/>
    </row>
    <row r="35" ht="15.75" customHeight="1" s="331">
      <c r="A35" s="6" t="n">
        <v>20</v>
      </c>
      <c r="B35" s="28" t="inlineStr">
        <is>
          <t>Новлянское 1</t>
        </is>
      </c>
      <c r="C35" s="389" t="inlineStr">
        <is>
          <t>9 045 000/ задаток</t>
        </is>
      </c>
      <c r="D35" s="335" t="n"/>
      <c r="E35" s="5" t="n">
        <v>146</v>
      </c>
      <c r="F35" s="6" t="inlineStr">
        <is>
          <t>9*9</t>
        </is>
      </c>
      <c r="G35" s="6" t="n">
        <v>500</v>
      </c>
      <c r="H35" s="6" t="inlineStr">
        <is>
          <t>егрн земля</t>
        </is>
      </c>
      <c r="I35" s="6" t="inlineStr">
        <is>
          <t>конвектор</t>
        </is>
      </c>
      <c r="J35" s="6" t="n">
        <v>15</v>
      </c>
      <c r="K35" s="6" t="n"/>
      <c r="L35" s="37" t="n"/>
    </row>
    <row r="36" ht="15" customHeight="1" s="331">
      <c r="A36" s="6" t="n">
        <v>21</v>
      </c>
      <c r="B36" s="28" t="inlineStr">
        <is>
          <t>Новлянское 2</t>
        </is>
      </c>
      <c r="C36" s="118" t="n">
        <v>9145000</v>
      </c>
      <c r="D36" s="335" t="n"/>
      <c r="E36" s="5" t="n"/>
      <c r="F36" s="6" t="inlineStr">
        <is>
          <t>9*9</t>
        </is>
      </c>
      <c r="G36" s="6" t="n">
        <v>500</v>
      </c>
      <c r="H36" s="6" t="inlineStr">
        <is>
          <t>егрн земля</t>
        </is>
      </c>
      <c r="I36" s="6" t="inlineStr">
        <is>
          <t>конвектор</t>
        </is>
      </c>
      <c r="J36" s="6" t="inlineStr">
        <is>
          <t>9 (ждем окончание работ, будет 15)</t>
        </is>
      </c>
      <c r="K36" s="6" t="n"/>
      <c r="L36" s="37" t="n"/>
    </row>
    <row r="37" ht="15.75" customHeight="1" s="331">
      <c r="A37" s="6" t="n">
        <v>22</v>
      </c>
      <c r="B37" s="28" t="inlineStr">
        <is>
          <t>Новлянское 3</t>
        </is>
      </c>
      <c r="C37" s="23" t="n">
        <v>9145000</v>
      </c>
      <c r="D37" s="335" t="n"/>
      <c r="E37" s="5" t="n"/>
      <c r="F37" s="6" t="inlineStr">
        <is>
          <t>9*9</t>
        </is>
      </c>
      <c r="G37" s="6" t="n">
        <v>500</v>
      </c>
      <c r="H37" s="6" t="inlineStr">
        <is>
          <t>егрн земля</t>
        </is>
      </c>
      <c r="I37" s="6" t="inlineStr">
        <is>
          <t>конвектор</t>
        </is>
      </c>
      <c r="J37" s="6" t="n">
        <v>15</v>
      </c>
      <c r="K37" s="6" t="n"/>
      <c r="L37" s="37" t="n"/>
    </row>
    <row r="38">
      <c r="A38" s="386" t="inlineStr">
        <is>
          <t>Угрюмово 2 (Домодедовский р-н)</t>
        </is>
      </c>
      <c r="L38" s="52" t="n"/>
    </row>
    <row r="39" ht="15.75" customHeight="1" s="331">
      <c r="A39" s="3" t="n">
        <v>23</v>
      </c>
      <c r="B39" s="77" t="inlineStr">
        <is>
          <t>Угрюмово 2/3</t>
        </is>
      </c>
      <c r="C39" s="39" t="inlineStr">
        <is>
          <t>4045000</t>
        </is>
      </c>
      <c r="D39" s="335" t="n"/>
      <c r="E39" s="9" t="n">
        <v>87.3</v>
      </c>
      <c r="F39" s="69" t="inlineStr">
        <is>
          <t>6*8</t>
        </is>
      </c>
      <c r="G39" s="3" t="n">
        <v>500</v>
      </c>
      <c r="H39" s="3" t="inlineStr">
        <is>
          <t>Готовы</t>
        </is>
      </c>
      <c r="I39" s="3" t="inlineStr">
        <is>
          <t>Конвектор</t>
        </is>
      </c>
      <c r="J39" s="3" t="n"/>
      <c r="K39" s="20" t="inlineStr">
        <is>
          <t>Скважина</t>
        </is>
      </c>
      <c r="L39" s="52" t="n"/>
    </row>
    <row r="40" ht="17.45" customHeight="1" s="331">
      <c r="A40" s="3" t="n">
        <v>24</v>
      </c>
      <c r="B40" s="77" t="inlineStr">
        <is>
          <t>Угрюмово 2/4</t>
        </is>
      </c>
      <c r="C40" s="39" t="inlineStr">
        <is>
          <t>4245000</t>
        </is>
      </c>
      <c r="D40" s="335" t="n"/>
      <c r="E40" s="9" t="n">
        <v>87.40000000000001</v>
      </c>
      <c r="F40" s="69" t="inlineStr">
        <is>
          <t>6*8</t>
        </is>
      </c>
      <c r="G40" s="3" t="n">
        <v>503</v>
      </c>
      <c r="H40" s="3" t="inlineStr">
        <is>
          <t>егрн зу</t>
        </is>
      </c>
      <c r="I40" s="3" t="inlineStr">
        <is>
          <t>Конвектор</t>
        </is>
      </c>
      <c r="J40" s="3" t="n"/>
      <c r="K40" s="20" t="inlineStr">
        <is>
          <t>Скважина</t>
        </is>
      </c>
      <c r="L40" s="52" t="n"/>
    </row>
    <row r="41" ht="13.5" customHeight="1" s="331">
      <c r="A41" s="339" t="n"/>
      <c r="B41" s="333" t="n"/>
      <c r="C41" s="333" t="n"/>
      <c r="D41" s="333" t="n"/>
      <c r="E41" s="333" t="n"/>
      <c r="F41" s="333" t="n"/>
      <c r="G41" s="333" t="n"/>
      <c r="H41" s="333" t="n"/>
      <c r="I41" s="333" t="n"/>
      <c r="J41" s="333" t="n"/>
      <c r="K41" s="333" t="n"/>
      <c r="L41" s="52" t="n"/>
    </row>
    <row r="42" ht="13.5" customHeight="1" s="331">
      <c r="A42" s="78" t="n"/>
      <c r="B42" s="52" t="n"/>
    </row>
    <row r="43" ht="13.5" customHeight="1" s="331">
      <c r="A43" s="78" t="n"/>
      <c r="B43" s="52" t="n"/>
    </row>
    <row r="44" ht="13.5" customHeight="1" s="331">
      <c r="A44" s="52" t="n"/>
      <c r="B44" s="52" t="n"/>
      <c r="C44" s="52" t="n"/>
      <c r="D44" s="52" t="n"/>
      <c r="E44" s="79" t="n"/>
      <c r="F44" s="52" t="n"/>
      <c r="G44" s="52" t="n"/>
      <c r="H44" s="52" t="n"/>
      <c r="I44" s="52" t="n"/>
      <c r="J44" s="52" t="n"/>
      <c r="K44" s="52" t="n"/>
      <c r="L44" s="52" t="n"/>
    </row>
    <row r="45" ht="13.5" customHeight="1" s="331">
      <c r="A45" s="52" t="n"/>
      <c r="B45" s="52" t="n"/>
      <c r="C45" s="52" t="n"/>
      <c r="D45" s="52" t="n"/>
      <c r="E45" s="79" t="n"/>
      <c r="F45" s="52" t="n"/>
      <c r="G45" s="52" t="n"/>
      <c r="H45" s="52" t="n"/>
      <c r="I45" s="52" t="n"/>
      <c r="J45" s="52" t="n"/>
      <c r="K45" s="52" t="n"/>
      <c r="L45" s="52" t="n"/>
    </row>
    <row r="46" ht="13.5" customHeight="1" s="331">
      <c r="A46" s="52" t="n"/>
      <c r="B46" s="52" t="n"/>
      <c r="C46" s="52" t="n"/>
      <c r="D46" s="52" t="n"/>
      <c r="E46" s="79" t="n"/>
      <c r="F46" s="52" t="n"/>
      <c r="G46" s="52" t="n"/>
      <c r="H46" s="52" t="n"/>
      <c r="I46" s="52" t="n"/>
      <c r="J46" s="52" t="n"/>
      <c r="K46" s="52" t="n"/>
      <c r="L46" s="52" t="n"/>
    </row>
    <row r="47" ht="13.5" customHeight="1" s="331">
      <c r="A47" s="52" t="n"/>
      <c r="B47" s="52" t="n"/>
      <c r="C47" s="52" t="n"/>
      <c r="D47" s="52" t="n"/>
      <c r="E47" s="79" t="n"/>
      <c r="F47" s="52" t="n"/>
      <c r="G47" s="52" t="n"/>
      <c r="H47" s="52" t="n"/>
      <c r="I47" s="52" t="n"/>
      <c r="J47" s="52" t="n"/>
      <c r="K47" s="52" t="n"/>
      <c r="L47" s="52" t="n"/>
    </row>
    <row r="48" ht="13.5" customHeight="1" s="331">
      <c r="A48" s="52" t="n"/>
      <c r="B48" s="52" t="n"/>
      <c r="C48" s="52" t="n"/>
      <c r="D48" s="52" t="n"/>
      <c r="E48" s="79" t="n"/>
      <c r="F48" s="52" t="n"/>
      <c r="G48" s="52" t="n"/>
      <c r="H48" s="52" t="n"/>
      <c r="I48" s="52" t="n"/>
      <c r="J48" s="52" t="n"/>
      <c r="K48" s="52" t="n"/>
      <c r="L48" s="52" t="n"/>
    </row>
    <row r="49" ht="13.5" customHeight="1" s="331">
      <c r="A49" s="52" t="n"/>
      <c r="B49" s="52" t="n"/>
      <c r="C49" s="52" t="n"/>
      <c r="D49" s="52" t="n"/>
      <c r="E49" s="79" t="n"/>
      <c r="F49" s="52" t="n"/>
      <c r="G49" s="52" t="n"/>
      <c r="H49" s="52" t="n"/>
      <c r="I49" s="52" t="n"/>
      <c r="J49" s="52" t="n"/>
      <c r="K49" s="52" t="n"/>
      <c r="L49" s="52" t="n"/>
    </row>
    <row r="50" ht="13.5" customHeight="1" s="331">
      <c r="A50" s="52" t="n"/>
      <c r="B50" s="52" t="n"/>
      <c r="C50" s="52" t="n"/>
      <c r="D50" s="52" t="n"/>
      <c r="E50" s="79" t="n"/>
      <c r="F50" s="52" t="n"/>
      <c r="G50" s="52" t="n"/>
      <c r="H50" s="52" t="n"/>
      <c r="I50" s="52" t="n"/>
      <c r="J50" s="52" t="n"/>
      <c r="K50" s="52" t="n"/>
      <c r="L50" s="52" t="n"/>
    </row>
    <row r="51" ht="13.5" customHeight="1" s="331">
      <c r="A51" s="52" t="n"/>
      <c r="B51" s="52" t="n"/>
      <c r="C51" s="52" t="n"/>
      <c r="D51" s="52" t="n"/>
      <c r="E51" s="79" t="n"/>
      <c r="F51" s="52" t="n"/>
      <c r="G51" s="52" t="n"/>
      <c r="H51" s="52" t="n"/>
      <c r="I51" s="52" t="n"/>
      <c r="J51" s="52" t="n"/>
      <c r="K51" s="52" t="n"/>
      <c r="L51" s="52" t="n"/>
    </row>
    <row r="52" ht="13.5" customHeight="1" s="331">
      <c r="A52" s="52" t="n"/>
      <c r="B52" s="52" t="n"/>
      <c r="C52" s="52" t="n"/>
      <c r="D52" s="52" t="n"/>
      <c r="E52" s="79" t="n"/>
      <c r="F52" s="52" t="n"/>
      <c r="G52" s="52" t="n"/>
      <c r="H52" s="52" t="n"/>
      <c r="I52" s="52" t="n"/>
      <c r="J52" s="52" t="n"/>
      <c r="K52" s="52" t="n"/>
      <c r="L52" s="52" t="n"/>
    </row>
    <row r="53" ht="13.5" customHeight="1" s="331">
      <c r="A53" s="52" t="n"/>
      <c r="B53" s="52" t="n"/>
      <c r="C53" s="52" t="n"/>
      <c r="D53" s="52" t="n"/>
      <c r="E53" s="79" t="n"/>
      <c r="F53" s="52" t="n"/>
      <c r="G53" s="52" t="n"/>
      <c r="H53" s="52" t="n"/>
      <c r="I53" s="52" t="n"/>
      <c r="J53" s="52" t="n"/>
      <c r="K53" s="52" t="n"/>
      <c r="L53" s="52" t="n"/>
    </row>
    <row r="54" ht="13.5" customHeight="1" s="331">
      <c r="A54" s="52" t="n"/>
      <c r="B54" s="52" t="n"/>
      <c r="C54" s="52" t="n"/>
      <c r="D54" s="52" t="n"/>
      <c r="E54" s="79" t="n"/>
      <c r="F54" s="52" t="n"/>
      <c r="G54" s="52" t="n"/>
      <c r="H54" s="52" t="n"/>
      <c r="I54" s="52" t="n"/>
      <c r="J54" s="52" t="n"/>
      <c r="K54" s="52" t="n"/>
      <c r="L54" s="52" t="n"/>
    </row>
    <row r="55" ht="13.5" customHeight="1" s="331">
      <c r="A55" s="52" t="n"/>
      <c r="B55" s="52" t="n"/>
      <c r="C55" s="52" t="n"/>
      <c r="D55" s="52" t="n"/>
      <c r="E55" s="79" t="n"/>
      <c r="F55" s="52" t="n"/>
      <c r="G55" s="52" t="n"/>
      <c r="H55" s="52" t="n"/>
      <c r="I55" s="52" t="n"/>
      <c r="J55" s="52" t="n"/>
      <c r="K55" s="52" t="n"/>
      <c r="L55" s="52" t="n"/>
    </row>
    <row r="56" ht="13.5" customHeight="1" s="331">
      <c r="A56" s="52" t="n"/>
      <c r="B56" s="52" t="n"/>
      <c r="C56" s="52" t="n"/>
      <c r="D56" s="52" t="n"/>
      <c r="E56" s="79" t="n"/>
      <c r="F56" s="52" t="n"/>
      <c r="G56" s="52" t="n"/>
      <c r="H56" s="52" t="n"/>
      <c r="I56" s="52" t="n"/>
      <c r="J56" s="52" t="n"/>
      <c r="K56" s="52" t="n"/>
      <c r="L56" s="52" t="n"/>
    </row>
    <row r="57" ht="13.5" customHeight="1" s="331">
      <c r="A57" s="52" t="n"/>
      <c r="B57" s="52" t="n"/>
      <c r="C57" s="52" t="n"/>
      <c r="D57" s="52" t="n"/>
      <c r="E57" s="79" t="n"/>
      <c r="F57" s="52" t="n"/>
      <c r="G57" s="52" t="n"/>
      <c r="H57" s="52" t="n"/>
      <c r="I57" s="52" t="n"/>
      <c r="J57" s="52" t="n"/>
      <c r="K57" s="52" t="n"/>
      <c r="L57" s="52" t="n"/>
    </row>
    <row r="58" ht="13.5" customHeight="1" s="331">
      <c r="A58" s="52" t="n"/>
      <c r="B58" s="52" t="n"/>
      <c r="C58" s="52" t="n"/>
      <c r="D58" s="52" t="n"/>
      <c r="E58" s="79" t="n"/>
      <c r="F58" s="52" t="n"/>
      <c r="G58" s="52" t="n"/>
      <c r="H58" s="52" t="n"/>
      <c r="I58" s="52" t="n"/>
      <c r="J58" s="52" t="n"/>
      <c r="K58" s="52" t="n"/>
      <c r="L58" s="52" t="n"/>
    </row>
    <row r="59" ht="13.5" customHeight="1" s="331">
      <c r="A59" s="52" t="n"/>
      <c r="B59" s="52" t="n"/>
      <c r="C59" s="52" t="n"/>
      <c r="D59" s="52" t="n"/>
      <c r="E59" s="79" t="n"/>
      <c r="F59" s="52" t="n"/>
      <c r="G59" s="52" t="n"/>
      <c r="H59" s="52" t="n"/>
      <c r="I59" s="52" t="n"/>
      <c r="J59" s="52" t="n"/>
      <c r="K59" s="52" t="n"/>
      <c r="L59" s="52" t="n"/>
    </row>
    <row r="60" ht="13.5" customHeight="1" s="331">
      <c r="A60" s="52" t="n"/>
      <c r="B60" s="52" t="n"/>
      <c r="C60" s="52" t="n"/>
      <c r="D60" s="52" t="n"/>
      <c r="E60" s="79" t="n"/>
      <c r="F60" s="52" t="n"/>
      <c r="G60" s="52" t="n"/>
      <c r="H60" s="52" t="n"/>
      <c r="I60" s="52" t="n"/>
      <c r="J60" s="52" t="n"/>
      <c r="K60" s="52" t="n"/>
      <c r="L60" s="52" t="n"/>
    </row>
    <row r="61" ht="13.5" customHeight="1" s="331">
      <c r="A61" s="52" t="n"/>
      <c r="B61" s="52" t="n"/>
      <c r="C61" s="52" t="n"/>
      <c r="D61" s="52" t="n"/>
      <c r="E61" s="79" t="n"/>
      <c r="F61" s="52" t="n"/>
      <c r="G61" s="52" t="n"/>
      <c r="H61" s="52" t="n"/>
      <c r="I61" s="52" t="n"/>
      <c r="J61" s="52" t="n"/>
      <c r="K61" s="52" t="n"/>
      <c r="L61" s="52" t="n"/>
    </row>
    <row r="62" ht="13.5" customHeight="1" s="331">
      <c r="A62" s="52" t="n"/>
      <c r="B62" s="52" t="n"/>
      <c r="C62" s="52" t="n"/>
      <c r="D62" s="52" t="n"/>
      <c r="E62" s="79" t="n"/>
      <c r="F62" s="52" t="n"/>
      <c r="G62" s="52" t="n"/>
      <c r="H62" s="52" t="n"/>
      <c r="I62" s="52" t="n"/>
      <c r="J62" s="52" t="n"/>
      <c r="K62" s="52" t="n"/>
      <c r="L62" s="52" t="n"/>
    </row>
    <row r="63" ht="13.5" customHeight="1" s="331">
      <c r="A63" s="52" t="n"/>
      <c r="B63" s="52" t="n"/>
      <c r="C63" s="52" t="n"/>
      <c r="D63" s="52" t="n"/>
      <c r="E63" s="79" t="n"/>
      <c r="F63" s="52" t="n"/>
      <c r="G63" s="52" t="n"/>
      <c r="H63" s="52" t="n"/>
      <c r="I63" s="52" t="n"/>
      <c r="J63" s="52" t="n"/>
      <c r="K63" s="52" t="n"/>
      <c r="L63" s="52" t="n"/>
    </row>
    <row r="64" ht="13.5" customHeight="1" s="331">
      <c r="A64" s="52" t="n"/>
      <c r="B64" s="52" t="n"/>
      <c r="C64" s="52" t="n"/>
      <c r="D64" s="52" t="n"/>
      <c r="E64" s="79" t="n"/>
      <c r="F64" s="52" t="n"/>
      <c r="G64" s="52" t="n"/>
      <c r="H64" s="52" t="n"/>
      <c r="I64" s="52" t="n"/>
      <c r="J64" s="52" t="n"/>
      <c r="K64" s="52" t="n"/>
      <c r="L64" s="52" t="n"/>
    </row>
    <row r="65" ht="13.5" customHeight="1" s="331">
      <c r="A65" s="52" t="n"/>
      <c r="B65" s="52" t="n"/>
      <c r="C65" s="52" t="n"/>
      <c r="D65" s="52" t="n"/>
      <c r="E65" s="79" t="n"/>
      <c r="F65" s="52" t="n"/>
      <c r="G65" s="52" t="n"/>
      <c r="H65" s="52" t="n"/>
      <c r="I65" s="52" t="n"/>
      <c r="J65" s="52" t="n"/>
      <c r="K65" s="52" t="n"/>
      <c r="L65" s="52" t="n"/>
    </row>
    <row r="66" ht="13.5" customHeight="1" s="331">
      <c r="A66" s="52" t="n"/>
      <c r="B66" s="52" t="n"/>
      <c r="C66" s="52" t="n"/>
      <c r="D66" s="52" t="n"/>
      <c r="E66" s="79" t="n"/>
      <c r="F66" s="52" t="n"/>
      <c r="G66" s="52" t="n"/>
      <c r="H66" s="52" t="n"/>
      <c r="I66" s="52" t="n"/>
      <c r="J66" s="52" t="n"/>
      <c r="K66" s="52" t="n"/>
      <c r="L66" s="52" t="n"/>
    </row>
    <row r="67" ht="13.5" customHeight="1" s="331">
      <c r="A67" s="52" t="n"/>
      <c r="B67" s="52" t="n"/>
      <c r="C67" s="52" t="n"/>
      <c r="D67" s="52" t="n"/>
      <c r="E67" s="79" t="n"/>
      <c r="F67" s="52" t="n"/>
      <c r="G67" s="52" t="n"/>
      <c r="H67" s="52" t="n"/>
      <c r="I67" s="52" t="n"/>
      <c r="J67" s="52" t="n"/>
      <c r="K67" s="52" t="n"/>
      <c r="L67" s="52" t="n"/>
    </row>
    <row r="68" ht="13.5" customHeight="1" s="331">
      <c r="A68" s="52" t="n"/>
      <c r="B68" s="52" t="n"/>
      <c r="C68" s="52" t="n"/>
      <c r="D68" s="52" t="n"/>
      <c r="E68" s="79" t="n"/>
      <c r="F68" s="52" t="n"/>
      <c r="G68" s="52" t="n"/>
      <c r="H68" s="52" t="n"/>
      <c r="I68" s="52" t="n"/>
      <c r="J68" s="52" t="n"/>
      <c r="K68" s="52" t="n"/>
      <c r="L68" s="52" t="n"/>
    </row>
    <row r="69" ht="13.5" customHeight="1" s="331">
      <c r="A69" s="52" t="n"/>
      <c r="B69" s="52" t="n"/>
      <c r="C69" s="52" t="n"/>
      <c r="D69" s="52" t="n"/>
      <c r="E69" s="79" t="n"/>
      <c r="F69" s="52" t="n"/>
      <c r="G69" s="52" t="n"/>
      <c r="H69" s="52" t="n"/>
      <c r="I69" s="52" t="n"/>
      <c r="J69" s="52" t="n"/>
      <c r="K69" s="52" t="n"/>
      <c r="L69" s="52" t="n"/>
    </row>
    <row r="70" ht="13.5" customHeight="1" s="331">
      <c r="A70" s="52" t="n"/>
      <c r="B70" s="52" t="n"/>
      <c r="C70" s="52" t="n"/>
      <c r="D70" s="52" t="n"/>
      <c r="E70" s="79" t="n"/>
      <c r="F70" s="52" t="n"/>
      <c r="G70" s="52" t="n"/>
      <c r="H70" s="52" t="n"/>
      <c r="I70" s="52" t="n"/>
      <c r="J70" s="52" t="n"/>
      <c r="K70" s="52" t="n"/>
      <c r="L70" s="52" t="n"/>
    </row>
    <row r="71" ht="13.5" customHeight="1" s="331">
      <c r="A71" s="52" t="n"/>
      <c r="B71" s="52" t="n"/>
      <c r="C71" s="52" t="n"/>
      <c r="D71" s="52" t="n"/>
      <c r="E71" s="79" t="n"/>
      <c r="F71" s="52" t="n"/>
      <c r="G71" s="52" t="n"/>
      <c r="H71" s="52" t="n"/>
      <c r="I71" s="52" t="n"/>
      <c r="J71" s="52" t="n"/>
      <c r="K71" s="52" t="n"/>
      <c r="L71" s="52" t="n"/>
    </row>
    <row r="72" ht="13.5" customHeight="1" s="331">
      <c r="A72" s="52" t="n"/>
      <c r="B72" s="52" t="n"/>
      <c r="C72" s="52" t="n"/>
      <c r="D72" s="52" t="n"/>
      <c r="E72" s="79" t="n"/>
      <c r="F72" s="52" t="n"/>
      <c r="G72" s="52" t="n"/>
      <c r="H72" s="52" t="n"/>
      <c r="I72" s="52" t="n"/>
      <c r="J72" s="52" t="n"/>
      <c r="K72" s="52" t="n"/>
      <c r="L72" s="52" t="n"/>
    </row>
    <row r="73" ht="13.5" customHeight="1" s="331">
      <c r="A73" s="52" t="n"/>
      <c r="B73" s="52" t="n"/>
      <c r="C73" s="52" t="n"/>
      <c r="D73" s="52" t="n"/>
      <c r="E73" s="79" t="n"/>
      <c r="F73" s="52" t="n"/>
      <c r="G73" s="52" t="n"/>
      <c r="H73" s="52" t="n"/>
      <c r="I73" s="52" t="n"/>
      <c r="J73" s="52" t="n"/>
      <c r="K73" s="52" t="n"/>
      <c r="L73" s="52" t="n"/>
    </row>
    <row r="74" ht="13.5" customHeight="1" s="331">
      <c r="A74" s="52" t="n"/>
      <c r="B74" s="52" t="n"/>
      <c r="C74" s="52" t="n"/>
      <c r="D74" s="52" t="n"/>
      <c r="E74" s="79" t="n"/>
      <c r="F74" s="52" t="n"/>
      <c r="G74" s="52" t="n"/>
      <c r="H74" s="52" t="n"/>
      <c r="I74" s="52" t="n"/>
      <c r="J74" s="52" t="n"/>
      <c r="K74" s="52" t="n"/>
      <c r="L74" s="52" t="n"/>
    </row>
    <row r="75" ht="13.5" customHeight="1" s="331">
      <c r="A75" s="52" t="n"/>
      <c r="B75" s="52" t="n"/>
      <c r="C75" s="52" t="n"/>
      <c r="D75" s="52" t="n"/>
      <c r="E75" s="79" t="n"/>
      <c r="F75" s="52" t="n"/>
      <c r="G75" s="52" t="n"/>
      <c r="H75" s="52" t="n"/>
      <c r="I75" s="52" t="n"/>
      <c r="J75" s="52" t="n"/>
      <c r="K75" s="52" t="n"/>
      <c r="L75" s="52" t="n"/>
    </row>
    <row r="76" ht="13.5" customHeight="1" s="331">
      <c r="A76" s="52" t="n"/>
      <c r="B76" s="52" t="n"/>
      <c r="C76" s="52" t="n"/>
      <c r="D76" s="52" t="n"/>
      <c r="E76" s="79" t="n"/>
      <c r="F76" s="52" t="n"/>
      <c r="G76" s="52" t="n"/>
      <c r="H76" s="52" t="n"/>
      <c r="I76" s="52" t="n"/>
      <c r="J76" s="52" t="n"/>
      <c r="K76" s="52" t="n"/>
      <c r="L76" s="52" t="n"/>
    </row>
    <row r="77" ht="13.5" customHeight="1" s="331">
      <c r="A77" s="52" t="n"/>
      <c r="B77" s="52" t="n"/>
      <c r="C77" s="52" t="n"/>
      <c r="D77" s="52" t="n"/>
      <c r="E77" s="79" t="n"/>
      <c r="F77" s="52" t="n"/>
      <c r="G77" s="52" t="n"/>
      <c r="H77" s="52" t="n"/>
      <c r="I77" s="52" t="n"/>
      <c r="J77" s="52" t="n"/>
      <c r="K77" s="52" t="n"/>
      <c r="L77" s="52" t="n"/>
    </row>
    <row r="78" ht="13.5" customHeight="1" s="331">
      <c r="A78" s="52" t="n"/>
      <c r="B78" s="52" t="n"/>
      <c r="C78" s="52" t="n"/>
      <c r="D78" s="52" t="n"/>
      <c r="E78" s="79" t="n"/>
      <c r="F78" s="52" t="n"/>
      <c r="G78" s="52" t="n"/>
      <c r="H78" s="52" t="n"/>
      <c r="I78" s="52" t="n"/>
      <c r="J78" s="52" t="n"/>
      <c r="K78" s="52" t="n"/>
      <c r="L78" s="52" t="n"/>
    </row>
    <row r="79" ht="13.5" customHeight="1" s="331">
      <c r="A79" s="52" t="n"/>
      <c r="B79" s="52" t="n"/>
      <c r="C79" s="52" t="n"/>
      <c r="D79" s="52" t="n"/>
      <c r="E79" s="79" t="n"/>
      <c r="F79" s="52" t="n"/>
      <c r="G79" s="52" t="n"/>
      <c r="H79" s="52" t="n"/>
      <c r="I79" s="52" t="n"/>
      <c r="J79" s="52" t="n"/>
      <c r="K79" s="52" t="n"/>
      <c r="L79" s="52" t="n"/>
    </row>
    <row r="80" ht="13.5" customHeight="1" s="331">
      <c r="A80" s="52" t="n"/>
      <c r="B80" s="52" t="n"/>
      <c r="C80" s="52" t="n"/>
      <c r="D80" s="52" t="n"/>
      <c r="E80" s="79" t="n"/>
      <c r="F80" s="52" t="n"/>
      <c r="G80" s="52" t="n"/>
      <c r="H80" s="52" t="n"/>
      <c r="I80" s="52" t="n"/>
      <c r="J80" s="52" t="n"/>
      <c r="K80" s="52" t="n"/>
      <c r="L80" s="52" t="n"/>
    </row>
    <row r="81" ht="13.5" customHeight="1" s="331">
      <c r="A81" s="52" t="n"/>
      <c r="B81" s="52" t="n"/>
      <c r="C81" s="52" t="n"/>
      <c r="D81" s="52" t="n"/>
      <c r="E81" s="79" t="n"/>
      <c r="F81" s="52" t="n"/>
      <c r="G81" s="52" t="n"/>
      <c r="H81" s="52" t="n"/>
      <c r="I81" s="52" t="n"/>
      <c r="J81" s="52" t="n"/>
      <c r="K81" s="52" t="n"/>
      <c r="L81" s="52" t="n"/>
    </row>
    <row r="82" ht="13.5" customHeight="1" s="331">
      <c r="A82" s="52" t="n"/>
      <c r="B82" s="52" t="n"/>
      <c r="C82" s="52" t="n"/>
      <c r="D82" s="52" t="n"/>
      <c r="E82" s="79" t="n"/>
      <c r="F82" s="52" t="n"/>
      <c r="G82" s="52" t="n"/>
      <c r="H82" s="52" t="n"/>
      <c r="I82" s="52" t="n"/>
      <c r="J82" s="52" t="n"/>
      <c r="K82" s="52" t="n"/>
      <c r="L82" s="52" t="n"/>
    </row>
    <row r="83" ht="13.5" customHeight="1" s="331">
      <c r="A83" s="52" t="n"/>
      <c r="B83" s="52" t="n"/>
      <c r="C83" s="52" t="n"/>
      <c r="D83" s="52" t="n"/>
      <c r="E83" s="79" t="n"/>
      <c r="F83" s="52" t="n"/>
      <c r="G83" s="52" t="n"/>
      <c r="H83" s="52" t="n"/>
      <c r="I83" s="52" t="n"/>
      <c r="J83" s="52" t="n"/>
      <c r="K83" s="52" t="n"/>
      <c r="L83" s="52" t="n"/>
    </row>
    <row r="84" ht="13.5" customHeight="1" s="331">
      <c r="A84" s="52" t="n"/>
      <c r="B84" s="52" t="n"/>
      <c r="C84" s="52" t="n"/>
      <c r="D84" s="52" t="n"/>
      <c r="E84" s="79" t="n"/>
      <c r="F84" s="52" t="n"/>
      <c r="G84" s="52" t="n"/>
      <c r="H84" s="52" t="n"/>
      <c r="I84" s="52" t="n"/>
      <c r="J84" s="52" t="n"/>
      <c r="K84" s="52" t="n"/>
      <c r="L84" s="52" t="n"/>
    </row>
    <row r="85" ht="13.5" customHeight="1" s="331">
      <c r="A85" s="52" t="n"/>
      <c r="B85" s="52" t="n"/>
      <c r="C85" s="52" t="n"/>
      <c r="D85" s="52" t="n"/>
      <c r="E85" s="79" t="n"/>
      <c r="F85" s="52" t="n"/>
      <c r="G85" s="52" t="n"/>
      <c r="H85" s="52" t="n"/>
      <c r="I85" s="52" t="n"/>
      <c r="J85" s="52" t="n"/>
      <c r="K85" s="52" t="n"/>
      <c r="L85" s="52" t="n"/>
    </row>
    <row r="86" ht="13.5" customHeight="1" s="331">
      <c r="A86" s="52" t="n"/>
      <c r="B86" s="52" t="n"/>
      <c r="C86" s="52" t="n"/>
      <c r="D86" s="52" t="n"/>
      <c r="E86" s="79" t="n"/>
      <c r="F86" s="52" t="n"/>
      <c r="G86" s="52" t="n"/>
      <c r="H86" s="52" t="n"/>
      <c r="I86" s="52" t="n"/>
      <c r="J86" s="52" t="n"/>
      <c r="K86" s="52" t="n"/>
      <c r="L86" s="52" t="n"/>
    </row>
    <row r="87" ht="13.5" customHeight="1" s="331">
      <c r="A87" s="52" t="n"/>
      <c r="B87" s="52" t="n"/>
      <c r="C87" s="52" t="n"/>
      <c r="D87" s="52" t="n"/>
      <c r="E87" s="79" t="n"/>
      <c r="F87" s="52" t="n"/>
      <c r="G87" s="52" t="n"/>
      <c r="H87" s="52" t="n"/>
      <c r="I87" s="52" t="n"/>
      <c r="J87" s="52" t="n"/>
      <c r="K87" s="52" t="n"/>
      <c r="L87" s="52" t="n"/>
    </row>
    <row r="88" ht="13.5" customHeight="1" s="331">
      <c r="A88" s="52" t="n"/>
      <c r="B88" s="52" t="n"/>
      <c r="C88" s="52" t="n"/>
      <c r="D88" s="52" t="n"/>
      <c r="E88" s="79" t="n"/>
      <c r="F88" s="52" t="n"/>
      <c r="G88" s="52" t="n"/>
      <c r="H88" s="52" t="n"/>
      <c r="I88" s="52" t="n"/>
      <c r="J88" s="52" t="n"/>
      <c r="K88" s="52" t="n"/>
      <c r="L88" s="52" t="n"/>
    </row>
    <row r="89" ht="13.5" customHeight="1" s="331">
      <c r="A89" s="52" t="n"/>
      <c r="B89" s="52" t="n"/>
      <c r="C89" s="52" t="n"/>
      <c r="D89" s="52" t="n"/>
      <c r="E89" s="79" t="n"/>
      <c r="F89" s="52" t="n"/>
      <c r="G89" s="52" t="n"/>
      <c r="H89" s="52" t="n"/>
      <c r="I89" s="52" t="n"/>
      <c r="J89" s="52" t="n"/>
      <c r="K89" s="52" t="n"/>
      <c r="L89" s="52" t="n"/>
    </row>
    <row r="90" ht="13.5" customHeight="1" s="331">
      <c r="A90" s="52" t="n"/>
      <c r="B90" s="52" t="n"/>
      <c r="C90" s="52" t="n"/>
      <c r="D90" s="52" t="n"/>
      <c r="E90" s="79" t="n"/>
      <c r="F90" s="52" t="n"/>
      <c r="G90" s="52" t="n"/>
      <c r="H90" s="52" t="n"/>
      <c r="I90" s="52" t="n"/>
      <c r="J90" s="52" t="n"/>
      <c r="K90" s="52" t="n"/>
      <c r="L90" s="52" t="n"/>
    </row>
    <row r="91" ht="13.5" customHeight="1" s="331">
      <c r="A91" s="52" t="n"/>
      <c r="B91" s="52" t="n"/>
      <c r="C91" s="52" t="n"/>
      <c r="D91" s="52" t="n"/>
      <c r="E91" s="79" t="n"/>
      <c r="F91" s="52" t="n"/>
      <c r="G91" s="52" t="n"/>
      <c r="H91" s="52" t="n"/>
      <c r="I91" s="52" t="n"/>
      <c r="J91" s="52" t="n"/>
      <c r="K91" s="52" t="n"/>
      <c r="L91" s="52" t="n"/>
    </row>
    <row r="92" ht="13.5" customHeight="1" s="331">
      <c r="A92" s="52" t="n"/>
      <c r="B92" s="52" t="n"/>
      <c r="C92" s="52" t="n"/>
      <c r="D92" s="52" t="n"/>
      <c r="E92" s="79" t="n"/>
      <c r="F92" s="52" t="n"/>
      <c r="G92" s="52" t="n"/>
      <c r="H92" s="52" t="n"/>
      <c r="I92" s="52" t="n"/>
      <c r="J92" s="52" t="n"/>
      <c r="K92" s="52" t="n"/>
      <c r="L92" s="52" t="n"/>
    </row>
    <row r="93" ht="13.5" customHeight="1" s="331">
      <c r="A93" s="52" t="n"/>
      <c r="B93" s="52" t="n"/>
      <c r="C93" s="52" t="n"/>
      <c r="D93" s="52" t="n"/>
      <c r="E93" s="79" t="n"/>
      <c r="F93" s="52" t="n"/>
      <c r="G93" s="52" t="n"/>
      <c r="H93" s="52" t="n"/>
      <c r="I93" s="52" t="n"/>
      <c r="J93" s="52" t="n"/>
      <c r="K93" s="52" t="n"/>
      <c r="L93" s="52" t="n"/>
    </row>
    <row r="94" ht="13.5" customHeight="1" s="331">
      <c r="A94" s="52" t="n"/>
      <c r="B94" s="52" t="n"/>
      <c r="C94" s="52" t="n"/>
      <c r="D94" s="52" t="n"/>
      <c r="E94" s="79" t="n"/>
      <c r="F94" s="52" t="n"/>
      <c r="G94" s="52" t="n"/>
      <c r="H94" s="52" t="n"/>
      <c r="I94" s="52" t="n"/>
      <c r="J94" s="52" t="n"/>
      <c r="K94" s="52" t="n"/>
      <c r="L94" s="52" t="n"/>
    </row>
    <row r="95" ht="13.5" customHeight="1" s="331">
      <c r="A95" s="52" t="n"/>
      <c r="B95" s="52" t="n"/>
      <c r="C95" s="52" t="n"/>
      <c r="D95" s="52" t="n"/>
      <c r="E95" s="79" t="n"/>
      <c r="F95" s="52" t="n"/>
      <c r="G95" s="52" t="n"/>
      <c r="H95" s="52" t="n"/>
      <c r="I95" s="52" t="n"/>
      <c r="J95" s="52" t="n"/>
      <c r="K95" s="52" t="n"/>
      <c r="L95" s="52" t="n"/>
    </row>
    <row r="96" ht="13.5" customHeight="1" s="331">
      <c r="A96" s="52" t="n"/>
      <c r="B96" s="52" t="n"/>
      <c r="C96" s="52" t="n"/>
      <c r="D96" s="52" t="n"/>
      <c r="E96" s="79" t="n"/>
      <c r="F96" s="52" t="n"/>
      <c r="G96" s="52" t="n"/>
      <c r="H96" s="52" t="n"/>
      <c r="I96" s="52" t="n"/>
      <c r="J96" s="52" t="n"/>
      <c r="K96" s="52" t="n"/>
      <c r="L96" s="52" t="n"/>
    </row>
    <row r="97" ht="13.5" customHeight="1" s="331">
      <c r="A97" s="52" t="n"/>
      <c r="B97" s="52" t="n"/>
      <c r="C97" s="52" t="n"/>
      <c r="D97" s="52" t="n"/>
      <c r="E97" s="79" t="n"/>
      <c r="F97" s="52" t="n"/>
      <c r="G97" s="52" t="n"/>
      <c r="H97" s="52" t="n"/>
      <c r="I97" s="52" t="n"/>
      <c r="J97" s="52" t="n"/>
      <c r="K97" s="52" t="n"/>
      <c r="L97" s="52" t="n"/>
    </row>
    <row r="98" ht="13.5" customHeight="1" s="331">
      <c r="A98" s="52" t="n"/>
      <c r="B98" s="52" t="n"/>
      <c r="C98" s="52" t="n"/>
      <c r="D98" s="52" t="n"/>
      <c r="E98" s="79" t="n"/>
      <c r="F98" s="52" t="n"/>
      <c r="G98" s="52" t="n"/>
      <c r="H98" s="52" t="n"/>
      <c r="I98" s="52" t="n"/>
      <c r="J98" s="52" t="n"/>
      <c r="K98" s="52" t="n"/>
      <c r="L98" s="52" t="n"/>
    </row>
    <row r="99" ht="13.5" customHeight="1" s="331">
      <c r="A99" s="52" t="n"/>
      <c r="B99" s="52" t="n"/>
      <c r="C99" s="52" t="n"/>
      <c r="D99" s="52" t="n"/>
      <c r="E99" s="79" t="n"/>
      <c r="F99" s="52" t="n"/>
      <c r="G99" s="52" t="n"/>
      <c r="H99" s="52" t="n"/>
      <c r="I99" s="52" t="n"/>
      <c r="J99" s="52" t="n"/>
      <c r="K99" s="52" t="n"/>
      <c r="L99" s="52" t="n"/>
    </row>
    <row r="100" ht="13.5" customHeight="1" s="331">
      <c r="A100" s="52" t="n"/>
      <c r="B100" s="52" t="n"/>
      <c r="C100" s="52" t="n"/>
      <c r="D100" s="52" t="n"/>
      <c r="E100" s="79" t="n"/>
      <c r="F100" s="52" t="n"/>
      <c r="G100" s="52" t="n"/>
      <c r="H100" s="52" t="n"/>
      <c r="I100" s="52" t="n"/>
      <c r="J100" s="52" t="n"/>
      <c r="K100" s="52" t="n"/>
      <c r="L100" s="52" t="n"/>
    </row>
    <row r="101" ht="13.5" customHeight="1" s="331">
      <c r="A101" s="52" t="n"/>
      <c r="B101" s="52" t="n"/>
      <c r="C101" s="52" t="n"/>
      <c r="D101" s="52" t="n"/>
      <c r="E101" s="79" t="n"/>
      <c r="F101" s="52" t="n"/>
      <c r="G101" s="52" t="n"/>
      <c r="H101" s="52" t="n"/>
      <c r="I101" s="52" t="n"/>
      <c r="J101" s="52" t="n"/>
      <c r="K101" s="52" t="n"/>
      <c r="L101" s="52" t="n"/>
    </row>
    <row r="102" ht="13.5" customHeight="1" s="331">
      <c r="A102" s="52" t="n"/>
      <c r="B102" s="52" t="n"/>
      <c r="C102" s="52" t="n"/>
      <c r="D102" s="52" t="n"/>
      <c r="E102" s="79" t="n"/>
      <c r="F102" s="52" t="n"/>
      <c r="G102" s="52" t="n"/>
      <c r="H102" s="52" t="n"/>
      <c r="I102" s="52" t="n"/>
      <c r="J102" s="52" t="n"/>
      <c r="K102" s="52" t="n"/>
      <c r="L102" s="52" t="n"/>
    </row>
    <row r="103" ht="13.5" customHeight="1" s="331">
      <c r="A103" s="52" t="n"/>
      <c r="B103" s="52" t="n"/>
      <c r="C103" s="52" t="n"/>
      <c r="D103" s="52" t="n"/>
      <c r="E103" s="79" t="n"/>
      <c r="F103" s="52" t="n"/>
      <c r="G103" s="52" t="n"/>
      <c r="H103" s="52" t="n"/>
      <c r="I103" s="52" t="n"/>
      <c r="J103" s="52" t="n"/>
      <c r="K103" s="52" t="n"/>
      <c r="L103" s="52" t="n"/>
    </row>
    <row r="104" ht="13.5" customHeight="1" s="331">
      <c r="A104" s="52" t="n"/>
      <c r="B104" s="52" t="n"/>
      <c r="C104" s="52" t="n"/>
      <c r="D104" s="52" t="n"/>
      <c r="E104" s="79" t="n"/>
      <c r="F104" s="52" t="n"/>
      <c r="G104" s="52" t="n"/>
      <c r="H104" s="52" t="n"/>
      <c r="I104" s="52" t="n"/>
      <c r="J104" s="52" t="n"/>
      <c r="K104" s="52" t="n"/>
      <c r="L104" s="52" t="n"/>
    </row>
    <row r="105" ht="13.5" customHeight="1" s="331">
      <c r="A105" s="52" t="n"/>
      <c r="B105" s="52" t="n"/>
      <c r="C105" s="52" t="n"/>
      <c r="D105" s="52" t="n"/>
      <c r="E105" s="79" t="n"/>
      <c r="F105" s="52" t="n"/>
      <c r="G105" s="52" t="n"/>
      <c r="H105" s="52" t="n"/>
      <c r="I105" s="52" t="n"/>
      <c r="J105" s="52" t="n"/>
      <c r="K105" s="52" t="n"/>
      <c r="L105" s="52" t="n"/>
    </row>
    <row r="106" ht="13.5" customHeight="1" s="331">
      <c r="A106" s="52" t="n"/>
      <c r="B106" s="52" t="n"/>
      <c r="C106" s="52" t="n"/>
      <c r="D106" s="52" t="n"/>
      <c r="E106" s="79" t="n"/>
      <c r="F106" s="52" t="n"/>
      <c r="G106" s="52" t="n"/>
      <c r="H106" s="52" t="n"/>
      <c r="I106" s="52" t="n"/>
      <c r="J106" s="52" t="n"/>
      <c r="K106" s="52" t="n"/>
      <c r="L106" s="52" t="n"/>
    </row>
    <row r="107" ht="13.5" customHeight="1" s="331">
      <c r="A107" s="52" t="n"/>
      <c r="B107" s="52" t="n"/>
      <c r="C107" s="52" t="n"/>
      <c r="D107" s="52" t="n"/>
      <c r="E107" s="79" t="n"/>
      <c r="F107" s="52" t="n"/>
      <c r="G107" s="52" t="n"/>
      <c r="H107" s="52" t="n"/>
      <c r="I107" s="52" t="n"/>
      <c r="J107" s="52" t="n"/>
      <c r="K107" s="52" t="n"/>
      <c r="L107" s="52" t="n"/>
    </row>
    <row r="108" ht="13.5" customHeight="1" s="331">
      <c r="A108" s="52" t="n"/>
      <c r="B108" s="52" t="n"/>
      <c r="C108" s="52" t="n"/>
      <c r="D108" s="52" t="n"/>
      <c r="E108" s="79" t="n"/>
      <c r="F108" s="52" t="n"/>
      <c r="G108" s="52" t="n"/>
      <c r="H108" s="52" t="n"/>
      <c r="I108" s="52" t="n"/>
      <c r="J108" s="52" t="n"/>
      <c r="K108" s="52" t="n"/>
      <c r="L108" s="52" t="n"/>
    </row>
    <row r="109" ht="13.5" customHeight="1" s="331">
      <c r="A109" s="52" t="n"/>
      <c r="B109" s="52" t="n"/>
      <c r="C109" s="52" t="n"/>
      <c r="D109" s="52" t="n"/>
      <c r="E109" s="79" t="n"/>
      <c r="F109" s="52" t="n"/>
      <c r="G109" s="52" t="n"/>
      <c r="H109" s="52" t="n"/>
      <c r="I109" s="52" t="n"/>
      <c r="J109" s="52" t="n"/>
      <c r="K109" s="52" t="n"/>
      <c r="L109" s="52" t="n"/>
    </row>
    <row r="110" ht="15.75" customHeight="1" s="331"/>
    <row r="111" ht="15.75" customHeight="1" s="331"/>
    <row r="112" ht="15.75" customHeight="1" s="331"/>
    <row r="113" ht="15.75" customHeight="1" s="331"/>
    <row r="114" ht="15.75" customHeight="1" s="331"/>
    <row r="115" ht="15.75" customHeight="1" s="331"/>
    <row r="116" ht="15.75" customHeight="1" s="331"/>
    <row r="117" ht="15.75" customHeight="1" s="331"/>
    <row r="118" ht="15.75" customHeight="1" s="331"/>
    <row r="119" ht="15.75" customHeight="1" s="331"/>
    <row r="120" ht="15.75" customHeight="1" s="331"/>
    <row r="121" ht="15.75" customHeight="1" s="331"/>
    <row r="122" ht="15.75" customHeight="1" s="331"/>
    <row r="123" ht="15.75" customHeight="1" s="331"/>
    <row r="124" ht="15.75" customHeight="1" s="331"/>
    <row r="125" ht="15.75" customHeight="1" s="331"/>
    <row r="126" ht="15.75" customHeight="1" s="331"/>
    <row r="127" ht="15.75" customHeight="1" s="331"/>
    <row r="128" ht="15.75" customHeight="1" s="331"/>
    <row r="129" ht="15.75" customHeight="1" s="331"/>
    <row r="130" ht="15.75" customHeight="1" s="331"/>
    <row r="131" ht="15.75" customHeight="1" s="331"/>
    <row r="132" ht="15.75" customHeight="1" s="331"/>
    <row r="133" ht="15.75" customHeight="1" s="331"/>
    <row r="134" ht="15.75" customHeight="1" s="331"/>
    <row r="135" ht="15.75" customHeight="1" s="331"/>
    <row r="136" ht="15.75" customHeight="1" s="331"/>
    <row r="137" ht="15.75" customHeight="1" s="331"/>
    <row r="138" ht="15.75" customHeight="1" s="331"/>
    <row r="139" ht="15.75" customHeight="1" s="331"/>
    <row r="140" ht="15.75" customHeight="1" s="331"/>
    <row r="141" ht="15.75" customHeight="1" s="331"/>
    <row r="142" ht="15.75" customHeight="1" s="331"/>
    <row r="143" ht="15.75" customHeight="1" s="331"/>
    <row r="144" ht="15.75" customHeight="1" s="331"/>
    <row r="145" ht="15.75" customHeight="1" s="331"/>
    <row r="146" ht="15.75" customHeight="1" s="331"/>
    <row r="147" ht="15.75" customHeight="1" s="331"/>
    <row r="148" ht="15.75" customHeight="1" s="331"/>
    <row r="149" ht="15.75" customHeight="1" s="331"/>
    <row r="150" ht="15.75" customHeight="1" s="331"/>
    <row r="151" ht="15.75" customHeight="1" s="331"/>
    <row r="152" ht="15.75" customHeight="1" s="331"/>
    <row r="153" ht="15.75" customHeight="1" s="331"/>
    <row r="154" ht="15.75" customHeight="1" s="331"/>
    <row r="155" ht="15.75" customHeight="1" s="331"/>
    <row r="156" ht="15.75" customHeight="1" s="331"/>
    <row r="157" ht="15.75" customHeight="1" s="331"/>
    <row r="158" ht="15.75" customHeight="1" s="331"/>
    <row r="159" ht="15.75" customHeight="1" s="331"/>
    <row r="160" ht="15.75" customHeight="1" s="331"/>
    <row r="161" ht="15.75" customHeight="1" s="331"/>
    <row r="162" ht="15.75" customHeight="1" s="331"/>
    <row r="163" ht="15.75" customHeight="1" s="331"/>
    <row r="164" ht="15.75" customHeight="1" s="331"/>
    <row r="165" ht="15.75" customHeight="1" s="331"/>
    <row r="166" ht="15.75" customHeight="1" s="331"/>
    <row r="167" ht="15.75" customHeight="1" s="331"/>
    <row r="168" ht="15.75" customHeight="1" s="331"/>
    <row r="169" ht="15.75" customHeight="1" s="331"/>
    <row r="170" ht="15.75" customHeight="1" s="331"/>
    <row r="171" ht="15.75" customHeight="1" s="331"/>
    <row r="172" ht="15.75" customHeight="1" s="331"/>
    <row r="173" ht="15.75" customHeight="1" s="331"/>
    <row r="174" ht="15.75" customHeight="1" s="331"/>
    <row r="175" ht="15.75" customHeight="1" s="331"/>
    <row r="176" ht="15.75" customHeight="1" s="331"/>
    <row r="177" ht="15.75" customHeight="1" s="331"/>
    <row r="178" ht="15.75" customHeight="1" s="331"/>
    <row r="179" ht="15.75" customHeight="1" s="331"/>
    <row r="180" ht="15.75" customHeight="1" s="331"/>
    <row r="181" ht="15.75" customHeight="1" s="331"/>
    <row r="182" ht="15.75" customHeight="1" s="331"/>
    <row r="183" ht="15.75" customHeight="1" s="331"/>
    <row r="184" ht="15.75" customHeight="1" s="331"/>
    <row r="185" ht="15.75" customHeight="1" s="331"/>
    <row r="186" ht="15.75" customHeight="1" s="331"/>
    <row r="187" ht="15.75" customHeight="1" s="331"/>
    <row r="188" ht="15.75" customHeight="1" s="331"/>
    <row r="189" ht="15.75" customHeight="1" s="331"/>
    <row r="190" ht="15.75" customHeight="1" s="331"/>
    <row r="191" ht="15.75" customHeight="1" s="331"/>
    <row r="192" ht="15.75" customHeight="1" s="331"/>
    <row r="193" ht="15.75" customHeight="1" s="331"/>
    <row r="194" ht="15.75" customHeight="1" s="331"/>
    <row r="195" ht="15.75" customHeight="1" s="331"/>
    <row r="196" ht="15.75" customHeight="1" s="331"/>
    <row r="197" ht="15.75" customHeight="1" s="331"/>
    <row r="198" ht="15.75" customHeight="1" s="331"/>
    <row r="199" ht="15.75" customHeight="1" s="331"/>
    <row r="200" ht="15.75" customHeight="1" s="331"/>
    <row r="201" ht="15.75" customHeight="1" s="331"/>
    <row r="202" ht="15.75" customHeight="1" s="331"/>
    <row r="203" ht="15.75" customHeight="1" s="331"/>
    <row r="204" ht="15.75" customHeight="1" s="331"/>
    <row r="205" ht="15.75" customHeight="1" s="331"/>
    <row r="206" ht="15.75" customHeight="1" s="331"/>
    <row r="207" ht="15.75" customHeight="1" s="331"/>
    <row r="208" ht="15.75" customHeight="1" s="331"/>
    <row r="209" ht="15.75" customHeight="1" s="331"/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</sheetData>
  <mergeCells count="48">
    <mergeCell ref="A34:K34"/>
    <mergeCell ref="C30:D30"/>
    <mergeCell ref="C24:D24"/>
    <mergeCell ref="C15:D15"/>
    <mergeCell ref="C33:D33"/>
    <mergeCell ref="C2:D3"/>
    <mergeCell ref="C5:D5"/>
    <mergeCell ref="B2:B3"/>
    <mergeCell ref="C26:D26"/>
    <mergeCell ref="A1:K1"/>
    <mergeCell ref="H2:H3"/>
    <mergeCell ref="C35:D35"/>
    <mergeCell ref="A6:K6"/>
    <mergeCell ref="C29:D29"/>
    <mergeCell ref="A25:K25"/>
    <mergeCell ref="A41:K41"/>
    <mergeCell ref="A16:K16"/>
    <mergeCell ref="C22:D22"/>
    <mergeCell ref="C40:D40"/>
    <mergeCell ref="A2:A3"/>
    <mergeCell ref="C9:D9"/>
    <mergeCell ref="C31:D31"/>
    <mergeCell ref="K2:K3"/>
    <mergeCell ref="A12:K12"/>
    <mergeCell ref="C21:D21"/>
    <mergeCell ref="E2:F2"/>
    <mergeCell ref="C11:D11"/>
    <mergeCell ref="C27:D27"/>
    <mergeCell ref="C36:D36"/>
    <mergeCell ref="A32:K32"/>
    <mergeCell ref="A14:K14"/>
    <mergeCell ref="C23:D23"/>
    <mergeCell ref="C17:D17"/>
    <mergeCell ref="C39:D39"/>
    <mergeCell ref="J2:J3"/>
    <mergeCell ref="A8:K8"/>
    <mergeCell ref="A4:K4"/>
    <mergeCell ref="C7:D7"/>
    <mergeCell ref="A20:K20"/>
    <mergeCell ref="C19:D19"/>
    <mergeCell ref="A38:K38"/>
    <mergeCell ref="C37:D37"/>
    <mergeCell ref="A10:K10"/>
    <mergeCell ref="A28:K28"/>
    <mergeCell ref="C13:D13"/>
    <mergeCell ref="C18:D18"/>
    <mergeCell ref="G2:G3"/>
    <mergeCell ref="I2:I3"/>
  </mergeCells>
  <conditionalFormatting sqref="B2">
    <cfRule type="colorScale" priority="1">
      <colorScale>
        <cfvo type="min"/>
        <cfvo type="max"/>
        <color rgb="FF57BB8A"/>
        <color rgb="FFFFFFFF"/>
      </colorScale>
    </cfRule>
  </conditionalFormatting>
  <pageMargins left="0.315277777777778" right="0.315277777777778" top="0.354166666666667" bottom="0.354166666666667" header="0" footer="0"/>
  <pageSetup orientation="landscape" paperSize="9" fitToHeight="0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X217"/>
  <sheetViews>
    <sheetView workbookViewId="0">
      <pane ySplit="3" topLeftCell="A4" activePane="bottomLeft" state="frozen"/>
      <selection pane="bottomLeft" activeCell="O20" sqref="O20"/>
    </sheetView>
  </sheetViews>
  <sheetFormatPr baseColWidth="8" defaultColWidth="14.42578125" defaultRowHeight="15" customHeight="1"/>
  <cols>
    <col width="5.140625" customWidth="1" style="331" min="1" max="1"/>
    <col width="42.140625" customWidth="1" style="331" min="2" max="2"/>
    <col width="21.5703125" customWidth="1" style="331" min="3" max="3"/>
    <col width="8.5703125" customWidth="1" style="331" min="4" max="4"/>
    <col width="9" customWidth="1" style="331" min="5" max="5"/>
    <col width="8.42578125" customWidth="1" style="331" min="6" max="6"/>
    <col width="14.5703125" customWidth="1" style="331" min="7" max="7"/>
    <col width="9" customWidth="1" style="331" min="9" max="9"/>
    <col width="11" customWidth="1" style="331" min="10" max="10"/>
  </cols>
  <sheetData>
    <row r="1" ht="13.5" customHeight="1" s="331">
      <c r="A1" s="332" t="inlineStr">
        <is>
          <t xml:space="preserve">НОВО-РИЖСКОЕ, ВОЛОКОЛАМСКОЕ ШОССЕ.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</row>
    <row r="2" ht="28.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2" t="inlineStr">
        <is>
          <t>ДОМ</t>
        </is>
      </c>
      <c r="E2" s="335" t="n"/>
      <c r="F2" s="2" t="inlineStr">
        <is>
          <t>ЗЕМЛЯ</t>
        </is>
      </c>
      <c r="G2" s="2" t="inlineStr">
        <is>
          <t>Готовность документов</t>
        </is>
      </c>
      <c r="H2" s="2" t="inlineStr">
        <is>
          <t>Отопление (газ/ газгольдер/  конвектор)</t>
        </is>
      </c>
      <c r="I2" s="2" t="inlineStr">
        <is>
          <t>Электроенергия (кВт)</t>
        </is>
      </c>
      <c r="J2" s="2" t="inlineStr">
        <is>
          <t>Вода</t>
        </is>
      </c>
    </row>
    <row r="3" ht="33" customHeight="1" s="331">
      <c r="A3" s="336" t="n"/>
      <c r="B3" s="336" t="n"/>
      <c r="C3" s="336" t="n"/>
      <c r="D3" s="1" t="inlineStr">
        <is>
          <t>площадь</t>
        </is>
      </c>
      <c r="E3" s="2" t="inlineStr">
        <is>
          <t>размер</t>
        </is>
      </c>
      <c r="F3" s="336" t="n"/>
      <c r="G3" s="336" t="n"/>
      <c r="H3" s="336" t="n"/>
      <c r="I3" s="336" t="n"/>
      <c r="J3" s="336" t="n"/>
    </row>
    <row r="4" ht="15.75" customHeight="1" s="331">
      <c r="A4" s="341" t="inlineStr">
        <is>
          <t>Агрогородок 5 (Истринский р-н, Волоколамское ш.)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  <c r="K4" s="73" t="n"/>
      <c r="L4" s="73" t="n"/>
      <c r="M4" s="73" t="n"/>
      <c r="N4" s="73" t="n"/>
      <c r="O4" s="73" t="n"/>
      <c r="P4" s="73" t="n"/>
      <c r="Q4" s="73" t="n"/>
      <c r="R4" s="73" t="n"/>
      <c r="S4" s="73" t="n"/>
      <c r="T4" s="73" t="n"/>
      <c r="U4" s="73" t="n"/>
      <c r="V4" s="73" t="n"/>
      <c r="W4" s="73" t="n"/>
      <c r="X4" s="73" t="n"/>
    </row>
    <row r="5" ht="15.75" customHeight="1" s="331">
      <c r="A5" s="30" t="n">
        <v>1</v>
      </c>
      <c r="B5" s="32" t="inlineStr">
        <is>
          <t>Агрогородок 5/3</t>
        </is>
      </c>
      <c r="C5" s="83" t="inlineStr">
        <is>
          <t>7945000</t>
        </is>
      </c>
      <c r="D5" s="30" t="n">
        <v>81.2</v>
      </c>
      <c r="E5" s="30" t="inlineStr">
        <is>
          <t>6*8</t>
        </is>
      </c>
      <c r="F5" s="81" t="n">
        <v>5</v>
      </c>
      <c r="G5" s="3" t="inlineStr">
        <is>
          <t>готовы</t>
        </is>
      </c>
      <c r="H5" s="30" t="n"/>
      <c r="I5" s="6" t="n"/>
      <c r="J5" s="6" t="inlineStr">
        <is>
          <t>скважина</t>
        </is>
      </c>
      <c r="K5" s="73" t="n"/>
      <c r="L5" s="73" t="n"/>
      <c r="M5" s="73" t="n"/>
      <c r="N5" s="73" t="n"/>
      <c r="O5" s="73" t="n"/>
      <c r="P5" s="73" t="n"/>
      <c r="Q5" s="73" t="n"/>
      <c r="R5" s="73" t="n"/>
      <c r="S5" s="73" t="n"/>
      <c r="T5" s="73" t="n"/>
      <c r="U5" s="73" t="n"/>
      <c r="V5" s="73" t="n"/>
      <c r="W5" s="73" t="n"/>
      <c r="X5" s="73" t="n"/>
    </row>
    <row r="6" ht="15.75" customHeight="1" s="331">
      <c r="A6" s="339" t="inlineStr">
        <is>
          <t>Алексино 3 (Истринский р-н, Ново-Рижское ш.)</t>
        </is>
      </c>
      <c r="B6" s="333" t="n"/>
      <c r="C6" s="333" t="n"/>
      <c r="D6" s="333" t="n"/>
      <c r="E6" s="333" t="n"/>
      <c r="F6" s="333" t="n"/>
      <c r="G6" s="333" t="n"/>
      <c r="H6" s="333" t="n"/>
      <c r="I6" s="333" t="n"/>
      <c r="J6" s="333" t="n"/>
    </row>
    <row r="7" ht="15.75" customHeight="1" s="331">
      <c r="A7" s="3" t="n">
        <v>2</v>
      </c>
      <c r="B7" s="28" t="inlineStr">
        <is>
          <t>Алексино 3/3</t>
        </is>
      </c>
      <c r="C7" s="23" t="n">
        <v>6045000</v>
      </c>
      <c r="D7" s="84" t="n">
        <v>79.2</v>
      </c>
      <c r="E7" s="6" t="inlineStr">
        <is>
          <t>6х8</t>
        </is>
      </c>
      <c r="F7" s="85" t="n">
        <v>5</v>
      </c>
      <c r="G7" s="6" t="inlineStr">
        <is>
          <t>готовы</t>
        </is>
      </c>
      <c r="H7" s="6" t="inlineStr">
        <is>
          <t>-</t>
        </is>
      </c>
      <c r="I7" s="6" t="n">
        <v>15</v>
      </c>
      <c r="J7" s="6" t="inlineStr">
        <is>
          <t>скважина</t>
        </is>
      </c>
    </row>
    <row r="8" ht="13.5" customFormat="1" customHeight="1" s="319">
      <c r="A8" s="248" t="inlineStr">
        <is>
          <t>Еремеево (Истринский р-н)</t>
        </is>
      </c>
      <c r="B8" s="358" t="n"/>
      <c r="C8" s="358" t="n"/>
      <c r="D8" s="358" t="n"/>
      <c r="E8" s="358" t="n"/>
      <c r="F8" s="358" t="n"/>
      <c r="G8" s="358" t="n"/>
      <c r="H8" s="358" t="n"/>
      <c r="I8" s="358" t="n"/>
      <c r="J8" s="359" t="n"/>
    </row>
    <row r="9" ht="13.5" customFormat="1" customHeight="1" s="319">
      <c r="A9" s="161" t="n">
        <v>3</v>
      </c>
      <c r="B9" s="159" t="inlineStr">
        <is>
          <t>Еремеево 1/1</t>
        </is>
      </c>
      <c r="C9" s="192" t="inlineStr">
        <is>
          <t>9545000</t>
        </is>
      </c>
      <c r="D9" s="194" t="n">
        <v>118.6</v>
      </c>
      <c r="E9" s="161" t="inlineStr">
        <is>
          <t>8*8</t>
        </is>
      </c>
      <c r="F9" s="161" t="n">
        <v>515</v>
      </c>
      <c r="G9" s="161" t="inlineStr">
        <is>
          <t>ЕГРН ЗУ</t>
        </is>
      </c>
      <c r="H9" s="161" t="inlineStr">
        <is>
          <t xml:space="preserve">Конвектора </t>
        </is>
      </c>
      <c r="I9" s="161" t="n"/>
      <c r="J9" s="160" t="inlineStr">
        <is>
          <t>скважина</t>
        </is>
      </c>
    </row>
    <row r="10" ht="13.5" customFormat="1" customHeight="1" s="319">
      <c r="A10" s="161" t="n">
        <v>4</v>
      </c>
      <c r="B10" s="159" t="inlineStr">
        <is>
          <t>Еремеево 1/2</t>
        </is>
      </c>
      <c r="C10" s="195" t="inlineStr">
        <is>
          <t>9545000</t>
        </is>
      </c>
      <c r="D10" s="194" t="n">
        <v>118.6</v>
      </c>
      <c r="E10" s="161" t="inlineStr">
        <is>
          <t>8*8</t>
        </is>
      </c>
      <c r="F10" s="161" t="n">
        <v>515</v>
      </c>
      <c r="G10" s="161" t="inlineStr">
        <is>
          <t>ЕГРН ЗУ</t>
        </is>
      </c>
      <c r="H10" s="161" t="inlineStr">
        <is>
          <t xml:space="preserve">Конвектора </t>
        </is>
      </c>
      <c r="I10" s="161" t="n"/>
      <c r="J10" s="160" t="inlineStr">
        <is>
          <t>скважина</t>
        </is>
      </c>
    </row>
    <row r="11" ht="13.5" customFormat="1" customHeight="1" s="319">
      <c r="A11" s="161" t="n">
        <v>5</v>
      </c>
      <c r="B11" s="159" t="inlineStr">
        <is>
          <t>Еремеево 1/3</t>
        </is>
      </c>
      <c r="C11" s="192" t="inlineStr">
        <is>
          <t>9545000</t>
        </is>
      </c>
      <c r="D11" s="194" t="n">
        <v>118.6</v>
      </c>
      <c r="E11" s="161" t="inlineStr">
        <is>
          <t>8*8</t>
        </is>
      </c>
      <c r="F11" s="161" t="n">
        <v>500</v>
      </c>
      <c r="G11" s="161" t="inlineStr">
        <is>
          <t>ЕГРН ЗУ</t>
        </is>
      </c>
      <c r="H11" s="161" t="inlineStr">
        <is>
          <t xml:space="preserve">Конвектора </t>
        </is>
      </c>
      <c r="I11" s="161" t="n"/>
      <c r="J11" s="160" t="inlineStr">
        <is>
          <t>скважина</t>
        </is>
      </c>
    </row>
    <row r="12" ht="13.5" customHeight="1" s="331">
      <c r="A12" s="340" t="inlineStr">
        <is>
          <t>Ермолино (Истринский р-н)</t>
        </is>
      </c>
      <c r="B12" s="333" t="n"/>
      <c r="C12" s="333" t="n"/>
      <c r="D12" s="333" t="n"/>
      <c r="E12" s="333" t="n"/>
      <c r="F12" s="333" t="n"/>
      <c r="G12" s="333" t="n"/>
      <c r="H12" s="333" t="n"/>
      <c r="I12" s="333" t="n"/>
      <c r="J12" s="333" t="n"/>
    </row>
    <row r="13" ht="15.75" customHeight="1" s="331">
      <c r="A13" s="3" t="n">
        <v>6</v>
      </c>
      <c r="B13" s="28" t="inlineStr">
        <is>
          <t>Ермолино 4</t>
        </is>
      </c>
      <c r="C13" s="39" t="inlineStr">
        <is>
          <t>7245000</t>
        </is>
      </c>
      <c r="D13" s="9" t="n">
        <v>142.3</v>
      </c>
      <c r="E13" s="6" t="inlineStr">
        <is>
          <t>9х9</t>
        </is>
      </c>
      <c r="F13" s="6" t="n">
        <v>6.1</v>
      </c>
      <c r="G13" s="6" t="inlineStr">
        <is>
          <t>готовы</t>
        </is>
      </c>
      <c r="H13" s="6" t="inlineStr">
        <is>
          <t>конвектор</t>
        </is>
      </c>
      <c r="I13" s="6" t="n"/>
      <c r="J13" s="6" t="inlineStr">
        <is>
          <t>скважина</t>
        </is>
      </c>
    </row>
    <row r="14" ht="15.75" customHeight="1" s="331">
      <c r="A14" s="340" t="inlineStr">
        <is>
          <t>Ефимоново (Истринский р-н, Волоколамское ш.)</t>
        </is>
      </c>
      <c r="B14" s="333" t="n"/>
      <c r="C14" s="333" t="n"/>
      <c r="D14" s="333" t="n"/>
      <c r="E14" s="333" t="n"/>
      <c r="F14" s="333" t="n"/>
      <c r="G14" s="333" t="n"/>
      <c r="H14" s="333" t="n"/>
      <c r="I14" s="333" t="n"/>
      <c r="J14" s="333" t="n"/>
    </row>
    <row r="15" ht="15.75" customHeight="1" s="331">
      <c r="A15" s="3" t="n">
        <v>7</v>
      </c>
      <c r="B15" s="28" t="inlineStr">
        <is>
          <t>Ефимоново 3</t>
        </is>
      </c>
      <c r="C15" s="23" t="n">
        <v>4895000</v>
      </c>
      <c r="D15" s="5" t="n">
        <v>80.09999999999999</v>
      </c>
      <c r="E15" s="6" t="inlineStr">
        <is>
          <t>6х8</t>
        </is>
      </c>
      <c r="F15" s="7" t="n">
        <v>6.06</v>
      </c>
      <c r="G15" s="6" t="inlineStr">
        <is>
          <t>готовы</t>
        </is>
      </c>
      <c r="H15" s="6" t="inlineStr">
        <is>
          <t>-</t>
        </is>
      </c>
      <c r="I15" s="6" t="n">
        <v>15</v>
      </c>
      <c r="J15" s="6" t="inlineStr">
        <is>
          <t>скважина</t>
        </is>
      </c>
    </row>
    <row r="16" ht="15.75" customHeight="1" s="331">
      <c r="A16" s="3" t="n">
        <v>8</v>
      </c>
      <c r="B16" s="28" t="inlineStr">
        <is>
          <t>Ефимоново 7</t>
        </is>
      </c>
      <c r="C16" s="23" t="inlineStr">
        <is>
          <t>6295000</t>
        </is>
      </c>
      <c r="D16" s="5" t="n">
        <v>112.4</v>
      </c>
      <c r="E16" s="6" t="inlineStr">
        <is>
          <t>9х7</t>
        </is>
      </c>
      <c r="F16" s="7" t="n">
        <v>6</v>
      </c>
      <c r="G16" s="6" t="inlineStr">
        <is>
          <t>готовы</t>
        </is>
      </c>
      <c r="H16" s="6" t="inlineStr">
        <is>
          <t>-</t>
        </is>
      </c>
      <c r="I16" s="6" t="n">
        <v>15</v>
      </c>
      <c r="J16" s="6" t="inlineStr">
        <is>
          <t>скважина</t>
        </is>
      </c>
    </row>
    <row r="17" ht="31.5" customHeight="1" s="331">
      <c r="A17" s="3" t="n">
        <v>9</v>
      </c>
      <c r="B17" s="28" t="inlineStr">
        <is>
          <t>Ефимоново 9</t>
        </is>
      </c>
      <c r="C17" s="86" t="inlineStr">
        <is>
          <t>снят с продаж до 09.10.26</t>
        </is>
      </c>
      <c r="D17" s="5" t="n">
        <v>112.5</v>
      </c>
      <c r="E17" s="6" t="inlineStr">
        <is>
          <t>9х7</t>
        </is>
      </c>
      <c r="F17" s="7" t="n">
        <v>6.01</v>
      </c>
      <c r="G17" s="6" t="inlineStr">
        <is>
          <t>готовы</t>
        </is>
      </c>
      <c r="H17" s="6" t="inlineStr">
        <is>
          <t>-</t>
        </is>
      </c>
      <c r="I17" s="6" t="n">
        <v>15</v>
      </c>
      <c r="J17" s="6" t="inlineStr">
        <is>
          <t>скважина</t>
        </is>
      </c>
    </row>
    <row r="18" ht="15.75" customHeight="1" s="331">
      <c r="A18" s="3" t="n">
        <v>10</v>
      </c>
      <c r="B18" s="28" t="inlineStr">
        <is>
          <t>Ефимоново 10</t>
        </is>
      </c>
      <c r="C18" s="23" t="n">
        <v>6295000</v>
      </c>
      <c r="D18" s="5" t="n">
        <v>112.5</v>
      </c>
      <c r="E18" s="6" t="inlineStr">
        <is>
          <t>9х7</t>
        </is>
      </c>
      <c r="F18" s="7" t="n">
        <v>6.01</v>
      </c>
      <c r="G18" s="6" t="inlineStr">
        <is>
          <t>готовы</t>
        </is>
      </c>
      <c r="H18" s="6" t="inlineStr">
        <is>
          <t>-</t>
        </is>
      </c>
      <c r="I18" s="6" t="n">
        <v>15</v>
      </c>
      <c r="J18" s="6" t="inlineStr">
        <is>
          <t>скважина</t>
        </is>
      </c>
    </row>
    <row r="19" ht="15.75" customHeight="1" s="331">
      <c r="A19" s="3" t="n">
        <v>11</v>
      </c>
      <c r="B19" s="28" t="inlineStr">
        <is>
          <t>Ефимоново 11</t>
        </is>
      </c>
      <c r="C19" s="23" t="n">
        <v>4895000</v>
      </c>
      <c r="D19" s="5" t="n">
        <v>80</v>
      </c>
      <c r="E19" s="6" t="inlineStr">
        <is>
          <t>6х8</t>
        </is>
      </c>
      <c r="F19" s="7" t="n">
        <v>6</v>
      </c>
      <c r="G19" s="6" t="inlineStr">
        <is>
          <t>готовы</t>
        </is>
      </c>
      <c r="H19" s="6" t="inlineStr">
        <is>
          <t>-</t>
        </is>
      </c>
      <c r="I19" s="6" t="n">
        <v>15</v>
      </c>
      <c r="J19" s="6" t="inlineStr">
        <is>
          <t>скважина</t>
        </is>
      </c>
    </row>
    <row r="20" ht="15.75" customHeight="1" s="331">
      <c r="A20" s="3" t="n">
        <v>12</v>
      </c>
      <c r="B20" s="28" t="inlineStr">
        <is>
          <t>Ефимоново 15</t>
        </is>
      </c>
      <c r="C20" s="23" t="n">
        <v>4895000</v>
      </c>
      <c r="D20" s="5" t="n">
        <v>79</v>
      </c>
      <c r="E20" s="6" t="inlineStr">
        <is>
          <t>6х8</t>
        </is>
      </c>
      <c r="F20" s="7" t="n">
        <v>6</v>
      </c>
      <c r="G20" s="6" t="inlineStr">
        <is>
          <t>готовы</t>
        </is>
      </c>
      <c r="H20" s="6" t="inlineStr">
        <is>
          <t>-</t>
        </is>
      </c>
      <c r="I20" s="6" t="n">
        <v>15</v>
      </c>
      <c r="J20" s="6" t="inlineStr">
        <is>
          <t>скважина</t>
        </is>
      </c>
    </row>
    <row r="21" ht="15.75" customHeight="1" s="331">
      <c r="A21" s="3" t="n">
        <v>13</v>
      </c>
      <c r="B21" s="28" t="inlineStr">
        <is>
          <t>Ефимоново 16 сервитут: ЗАЕЗД</t>
        </is>
      </c>
      <c r="C21" s="23" t="n">
        <v>4895000</v>
      </c>
      <c r="D21" s="5" t="n">
        <v>79.09999999999999</v>
      </c>
      <c r="E21" s="6" t="inlineStr">
        <is>
          <t>6х8</t>
        </is>
      </c>
      <c r="F21" s="7" t="n">
        <v>6</v>
      </c>
      <c r="G21" s="6" t="inlineStr">
        <is>
          <t>готовы</t>
        </is>
      </c>
      <c r="H21" s="6" t="inlineStr">
        <is>
          <t>-</t>
        </is>
      </c>
      <c r="I21" s="6" t="n">
        <v>15</v>
      </c>
      <c r="J21" s="6" t="inlineStr">
        <is>
          <t>скважина</t>
        </is>
      </c>
    </row>
    <row r="22" ht="15.75" customHeight="1" s="331">
      <c r="A22" s="3" t="n">
        <v>14</v>
      </c>
      <c r="B22" s="28" t="inlineStr">
        <is>
          <t>Ефимоново 20 сервитут: ЗАЕЗД</t>
        </is>
      </c>
      <c r="C22" s="23" t="n">
        <v>4895000</v>
      </c>
      <c r="D22" s="5" t="n">
        <v>79.3</v>
      </c>
      <c r="E22" s="6" t="inlineStr">
        <is>
          <t>6х8</t>
        </is>
      </c>
      <c r="F22" s="7" t="n">
        <v>6</v>
      </c>
      <c r="G22" s="6" t="inlineStr">
        <is>
          <t>готовы</t>
        </is>
      </c>
      <c r="H22" s="6" t="inlineStr">
        <is>
          <t>-</t>
        </is>
      </c>
      <c r="I22" s="6" t="n">
        <v>15</v>
      </c>
      <c r="J22" s="6" t="inlineStr">
        <is>
          <t xml:space="preserve">скважина </t>
        </is>
      </c>
    </row>
    <row r="23" ht="15.75" customHeight="1" s="331">
      <c r="A23" s="3" t="n">
        <v>15</v>
      </c>
      <c r="B23" s="28" t="inlineStr">
        <is>
          <t>Ефимоново 22</t>
        </is>
      </c>
      <c r="C23" s="23" t="n">
        <v>4895000</v>
      </c>
      <c r="D23" s="5" t="n">
        <v>79.5</v>
      </c>
      <c r="E23" s="6" t="inlineStr">
        <is>
          <t>6х8</t>
        </is>
      </c>
      <c r="F23" s="7" t="n">
        <v>6</v>
      </c>
      <c r="G23" s="6" t="inlineStr">
        <is>
          <t>готовы</t>
        </is>
      </c>
      <c r="H23" s="6" t="inlineStr">
        <is>
          <t>-</t>
        </is>
      </c>
      <c r="I23" s="6" t="n">
        <v>15</v>
      </c>
      <c r="J23" s="6" t="inlineStr">
        <is>
          <t xml:space="preserve">скважина </t>
        </is>
      </c>
    </row>
    <row r="24" ht="15.75" customHeight="1" s="331">
      <c r="A24" s="3" t="n">
        <v>16</v>
      </c>
      <c r="B24" s="28" t="inlineStr">
        <is>
          <t>Ефимоново 24</t>
        </is>
      </c>
      <c r="C24" s="23" t="n">
        <v>6295000</v>
      </c>
      <c r="D24" s="5" t="n">
        <v>112.2</v>
      </c>
      <c r="E24" s="6" t="inlineStr">
        <is>
          <t>7х9</t>
        </is>
      </c>
      <c r="F24" s="7" t="n">
        <v>6</v>
      </c>
      <c r="G24" s="6" t="inlineStr">
        <is>
          <t>готовы</t>
        </is>
      </c>
      <c r="H24" s="6" t="inlineStr">
        <is>
          <t>-</t>
        </is>
      </c>
      <c r="I24" s="6" t="n">
        <v>20</v>
      </c>
      <c r="J24" s="6" t="inlineStr">
        <is>
          <t xml:space="preserve">скважина </t>
        </is>
      </c>
    </row>
    <row r="25" ht="15.75" customHeight="1" s="331">
      <c r="A25" s="3" t="n">
        <v>17</v>
      </c>
      <c r="B25" s="28" t="inlineStr">
        <is>
          <t>Ефимоново 25</t>
        </is>
      </c>
      <c r="C25" s="23" t="n">
        <v>4895000</v>
      </c>
      <c r="D25" s="5" t="n">
        <v>80</v>
      </c>
      <c r="E25" s="6" t="inlineStr">
        <is>
          <t>6х8</t>
        </is>
      </c>
      <c r="F25" s="7" t="n">
        <v>6</v>
      </c>
      <c r="G25" s="6" t="inlineStr">
        <is>
          <t>готовы</t>
        </is>
      </c>
      <c r="H25" s="6" t="inlineStr">
        <is>
          <t>-</t>
        </is>
      </c>
      <c r="I25" s="6" t="n">
        <v>15</v>
      </c>
      <c r="J25" s="6" t="inlineStr">
        <is>
          <t xml:space="preserve">скважина </t>
        </is>
      </c>
    </row>
    <row r="26" ht="15.75" customHeight="1" s="331">
      <c r="A26" s="3" t="n">
        <v>18</v>
      </c>
      <c r="B26" s="28" t="inlineStr">
        <is>
          <t>Ефимоново 29</t>
        </is>
      </c>
      <c r="C26" s="23" t="n">
        <v>4895000</v>
      </c>
      <c r="D26" s="5" t="n">
        <v>80.2</v>
      </c>
      <c r="E26" s="6" t="inlineStr">
        <is>
          <t>6х8</t>
        </is>
      </c>
      <c r="F26" s="7" t="n">
        <v>6</v>
      </c>
      <c r="G26" s="6" t="inlineStr">
        <is>
          <t>готовы</t>
        </is>
      </c>
      <c r="H26" s="6" t="inlineStr">
        <is>
          <t>-</t>
        </is>
      </c>
      <c r="I26" s="6" t="n">
        <v>15</v>
      </c>
      <c r="J26" s="6" t="inlineStr">
        <is>
          <t xml:space="preserve">скважина </t>
        </is>
      </c>
    </row>
    <row r="27" ht="15.75" customHeight="1" s="331">
      <c r="A27" s="3" t="n">
        <v>19</v>
      </c>
      <c r="B27" s="28" t="inlineStr">
        <is>
          <t>Ефимоново 30</t>
        </is>
      </c>
      <c r="C27" s="23" t="n">
        <v>4895000</v>
      </c>
      <c r="D27" s="5" t="n">
        <v>80.40000000000001</v>
      </c>
      <c r="E27" s="6" t="inlineStr">
        <is>
          <t>6х8</t>
        </is>
      </c>
      <c r="F27" s="7" t="n">
        <v>6</v>
      </c>
      <c r="G27" s="6" t="inlineStr">
        <is>
          <t>готовы</t>
        </is>
      </c>
      <c r="H27" s="6" t="inlineStr">
        <is>
          <t>-</t>
        </is>
      </c>
      <c r="I27" s="6" t="n">
        <v>15</v>
      </c>
      <c r="J27" s="6" t="inlineStr">
        <is>
          <t xml:space="preserve">скважина </t>
        </is>
      </c>
    </row>
    <row r="28" ht="15.75" customHeight="1" s="331">
      <c r="A28" s="3" t="n">
        <v>20</v>
      </c>
      <c r="B28" s="28" t="inlineStr">
        <is>
          <t>Ефимоново 32</t>
        </is>
      </c>
      <c r="C28" s="86" t="inlineStr">
        <is>
          <t>6295000</t>
        </is>
      </c>
      <c r="D28" s="5" t="n">
        <v>109</v>
      </c>
      <c r="E28" s="6" t="inlineStr">
        <is>
          <t>7х9</t>
        </is>
      </c>
      <c r="F28" s="7" t="n">
        <v>6</v>
      </c>
      <c r="G28" s="6" t="inlineStr">
        <is>
          <t>готовы</t>
        </is>
      </c>
      <c r="H28" s="6" t="inlineStr">
        <is>
          <t>-</t>
        </is>
      </c>
      <c r="I28" s="6" t="n">
        <v>20</v>
      </c>
      <c r="J28" s="6" t="inlineStr">
        <is>
          <t xml:space="preserve">скважина </t>
        </is>
      </c>
    </row>
    <row r="29" ht="15.75" customHeight="1" s="331">
      <c r="A29" s="3" t="n">
        <v>21</v>
      </c>
      <c r="B29" s="28" t="inlineStr">
        <is>
          <t>Ефимоново 33</t>
        </is>
      </c>
      <c r="C29" s="23" t="n">
        <v>4895000</v>
      </c>
      <c r="D29" s="5" t="n">
        <v>79.40000000000001</v>
      </c>
      <c r="E29" s="6" t="inlineStr">
        <is>
          <t>6х8</t>
        </is>
      </c>
      <c r="F29" s="7" t="n">
        <v>6</v>
      </c>
      <c r="G29" s="6" t="inlineStr">
        <is>
          <t>готовы</t>
        </is>
      </c>
      <c r="H29" s="6" t="inlineStr">
        <is>
          <t>-</t>
        </is>
      </c>
      <c r="I29" s="6" t="n">
        <v>15</v>
      </c>
      <c r="J29" s="6" t="inlineStr">
        <is>
          <t xml:space="preserve">скважина </t>
        </is>
      </c>
    </row>
    <row r="30" ht="15.75" customHeight="1" s="331">
      <c r="A30" s="3" t="n">
        <v>22</v>
      </c>
      <c r="B30" s="28" t="inlineStr">
        <is>
          <t>Ефимоново 36</t>
        </is>
      </c>
      <c r="C30" s="23" t="n">
        <v>4895000</v>
      </c>
      <c r="D30" s="5" t="n">
        <v>79.2</v>
      </c>
      <c r="E30" s="18" t="inlineStr">
        <is>
          <t>6х8</t>
        </is>
      </c>
      <c r="F30" s="7" t="n">
        <v>6</v>
      </c>
      <c r="G30" s="6" t="inlineStr">
        <is>
          <t>готовы</t>
        </is>
      </c>
      <c r="H30" s="6" t="inlineStr">
        <is>
          <t>-</t>
        </is>
      </c>
      <c r="I30" s="6" t="n">
        <v>15</v>
      </c>
      <c r="J30" s="6" t="inlineStr">
        <is>
          <t xml:space="preserve">скважина </t>
        </is>
      </c>
    </row>
    <row r="31" ht="15.75" customHeight="1" s="331">
      <c r="A31" s="3" t="n">
        <v>23</v>
      </c>
      <c r="B31" s="28" t="inlineStr">
        <is>
          <t>Ефимоново 39 сервитут: ЗАЕЗД</t>
        </is>
      </c>
      <c r="C31" s="86" t="inlineStr">
        <is>
          <t>4795000</t>
        </is>
      </c>
      <c r="D31" s="5" t="n">
        <v>80</v>
      </c>
      <c r="E31" s="6" t="inlineStr">
        <is>
          <t>6х8</t>
        </is>
      </c>
      <c r="F31" s="7" t="n">
        <v>6</v>
      </c>
      <c r="G31" s="6" t="inlineStr">
        <is>
          <t>готовы</t>
        </is>
      </c>
      <c r="H31" s="6" t="inlineStr">
        <is>
          <t>-</t>
        </is>
      </c>
      <c r="I31" s="6" t="n">
        <v>15</v>
      </c>
      <c r="J31" s="6" t="inlineStr">
        <is>
          <t xml:space="preserve">скважина </t>
        </is>
      </c>
    </row>
    <row r="32" ht="15.75" customHeight="1" s="331">
      <c r="A32" s="3" t="n">
        <v>24</v>
      </c>
      <c r="B32" s="28" t="inlineStr">
        <is>
          <t>Ефимоново 41 сервитут: ЗАЕЗД</t>
        </is>
      </c>
      <c r="C32" s="23" t="n">
        <v>4795000</v>
      </c>
      <c r="D32" s="5" t="n">
        <v>79.40000000000001</v>
      </c>
      <c r="E32" s="6" t="inlineStr">
        <is>
          <t>6х8</t>
        </is>
      </c>
      <c r="F32" s="7" t="n">
        <v>6.55</v>
      </c>
      <c r="G32" s="6" t="inlineStr">
        <is>
          <t>готовы</t>
        </is>
      </c>
      <c r="H32" s="6" t="inlineStr">
        <is>
          <t>-</t>
        </is>
      </c>
      <c r="I32" s="6" t="n">
        <v>15</v>
      </c>
      <c r="J32" s="6" t="inlineStr">
        <is>
          <t xml:space="preserve">скважина </t>
        </is>
      </c>
    </row>
    <row r="33" ht="15.75" customHeight="1" s="331">
      <c r="A33" s="3" t="n">
        <v>25</v>
      </c>
      <c r="B33" s="28" t="inlineStr">
        <is>
          <t>Ефимоново 52 сервитут: ЗАЕЗД</t>
        </is>
      </c>
      <c r="C33" s="87" t="inlineStr">
        <is>
          <t>СНЯТ С ПРОДАЖ</t>
        </is>
      </c>
      <c r="D33" s="5" t="n">
        <v>80.3</v>
      </c>
      <c r="E33" s="6" t="inlineStr">
        <is>
          <t>6х8</t>
        </is>
      </c>
      <c r="F33" s="7" t="n">
        <v>6.02</v>
      </c>
      <c r="G33" s="6" t="inlineStr">
        <is>
          <t>готовы</t>
        </is>
      </c>
      <c r="H33" s="6" t="inlineStr">
        <is>
          <t>-</t>
        </is>
      </c>
      <c r="I33" s="6" t="n">
        <v>15</v>
      </c>
      <c r="J33" s="6" t="inlineStr">
        <is>
          <t xml:space="preserve">скважина </t>
        </is>
      </c>
    </row>
    <row r="34" ht="15.75" customHeight="1" s="331">
      <c r="A34" s="3" t="n">
        <v>26</v>
      </c>
      <c r="B34" s="28" t="inlineStr">
        <is>
          <t>Ефимоново 54</t>
        </is>
      </c>
      <c r="C34" s="23" t="n">
        <v>4895000</v>
      </c>
      <c r="D34" s="5" t="n">
        <v>79.09999999999999</v>
      </c>
      <c r="E34" s="6" t="inlineStr">
        <is>
          <t>6х8</t>
        </is>
      </c>
      <c r="F34" s="7" t="n">
        <v>6.65</v>
      </c>
      <c r="G34" s="6" t="inlineStr">
        <is>
          <t>готовы</t>
        </is>
      </c>
      <c r="H34" s="6" t="inlineStr">
        <is>
          <t>-</t>
        </is>
      </c>
      <c r="I34" s="6" t="n">
        <v>15</v>
      </c>
      <c r="J34" s="6" t="inlineStr">
        <is>
          <t>скважина</t>
        </is>
      </c>
    </row>
    <row r="35" ht="15.75" customHeight="1" s="331">
      <c r="A35" s="3" t="n">
        <v>27</v>
      </c>
      <c r="B35" s="28" t="inlineStr">
        <is>
          <t>Ефимоново 55 сервитут: ЗАЕЗД</t>
        </is>
      </c>
      <c r="C35" s="23" t="n">
        <v>4895000</v>
      </c>
      <c r="D35" s="5" t="n">
        <v>79</v>
      </c>
      <c r="E35" s="6" t="inlineStr">
        <is>
          <t>6х8</t>
        </is>
      </c>
      <c r="F35" s="7" t="n">
        <v>6.02</v>
      </c>
      <c r="G35" s="6" t="inlineStr">
        <is>
          <t>готовы</t>
        </is>
      </c>
      <c r="H35" s="6" t="inlineStr">
        <is>
          <t>-</t>
        </is>
      </c>
      <c r="I35" s="6" t="n">
        <v>15</v>
      </c>
      <c r="J35" s="6" t="inlineStr">
        <is>
          <t>скважина</t>
        </is>
      </c>
    </row>
    <row r="36" ht="15.75" customHeight="1" s="331">
      <c r="A36" s="3" t="n">
        <v>28</v>
      </c>
      <c r="B36" s="28" t="inlineStr">
        <is>
          <t>Ефимоново 56 сервитут: ЗАЕЗД</t>
        </is>
      </c>
      <c r="C36" s="86" t="inlineStr">
        <is>
          <t>6895000</t>
        </is>
      </c>
      <c r="D36" s="5" t="n">
        <v>141</v>
      </c>
      <c r="E36" s="6" t="inlineStr">
        <is>
          <t>9х9</t>
        </is>
      </c>
      <c r="F36" s="7" t="n">
        <v>7.64</v>
      </c>
      <c r="G36" s="6" t="inlineStr">
        <is>
          <t>готовы</t>
        </is>
      </c>
      <c r="H36" s="6" t="inlineStr">
        <is>
          <t>-</t>
        </is>
      </c>
      <c r="I36" s="6" t="n">
        <v>20</v>
      </c>
      <c r="J36" s="6" t="inlineStr">
        <is>
          <t>скважина</t>
        </is>
      </c>
    </row>
    <row r="37" ht="15.75" customHeight="1" s="331">
      <c r="A37" s="3" t="n">
        <v>29</v>
      </c>
      <c r="B37" s="28" t="inlineStr">
        <is>
          <t>Ефимоново 64</t>
        </is>
      </c>
      <c r="C37" s="23" t="inlineStr">
        <is>
          <t>6295000</t>
        </is>
      </c>
      <c r="D37" s="5" t="n">
        <v>109</v>
      </c>
      <c r="E37" s="6" t="inlineStr">
        <is>
          <t>7х9</t>
        </is>
      </c>
      <c r="F37" s="7" t="n">
        <v>6.02</v>
      </c>
      <c r="G37" s="6" t="inlineStr">
        <is>
          <t>готовы</t>
        </is>
      </c>
      <c r="H37" s="6" t="inlineStr">
        <is>
          <t>-</t>
        </is>
      </c>
      <c r="I37" s="6" t="n">
        <v>20</v>
      </c>
      <c r="J37" s="6" t="inlineStr">
        <is>
          <t>скважина</t>
        </is>
      </c>
    </row>
    <row r="38" ht="15.75" customHeight="1" s="331">
      <c r="A38" s="3" t="n">
        <v>30</v>
      </c>
      <c r="B38" s="28" t="inlineStr">
        <is>
          <t>Ефимоново 71</t>
        </is>
      </c>
      <c r="C38" s="91" t="inlineStr">
        <is>
          <t>4995000</t>
        </is>
      </c>
      <c r="D38" s="5" t="n">
        <v>79.2</v>
      </c>
      <c r="E38" s="6" t="inlineStr">
        <is>
          <t>6х8</t>
        </is>
      </c>
      <c r="F38" s="7" t="n">
        <v>6.01</v>
      </c>
      <c r="G38" s="6" t="inlineStr">
        <is>
          <t>готовы</t>
        </is>
      </c>
      <c r="H38" s="6" t="inlineStr">
        <is>
          <t>-</t>
        </is>
      </c>
      <c r="I38" s="6" t="n">
        <v>15</v>
      </c>
      <c r="J38" s="6" t="inlineStr">
        <is>
          <t>скважина</t>
        </is>
      </c>
    </row>
    <row r="39" ht="15.75" customHeight="1" s="331">
      <c r="A39" s="3" t="n">
        <v>31</v>
      </c>
      <c r="B39" s="28" t="inlineStr">
        <is>
          <t>Ефимоново 74</t>
        </is>
      </c>
      <c r="C39" s="23" t="inlineStr">
        <is>
          <t>5095000</t>
        </is>
      </c>
      <c r="D39" s="5" t="n"/>
      <c r="E39" s="6" t="n"/>
      <c r="F39" s="7" t="n"/>
      <c r="G39" s="6" t="inlineStr">
        <is>
          <t>готовы</t>
        </is>
      </c>
      <c r="H39" s="6" t="inlineStr">
        <is>
          <t>-</t>
        </is>
      </c>
      <c r="I39" s="6" t="n">
        <v>15</v>
      </c>
      <c r="J39" s="6" t="inlineStr">
        <is>
          <t>скважина</t>
        </is>
      </c>
    </row>
    <row r="40" ht="15.75" customHeight="1" s="331">
      <c r="A40" s="3" t="n">
        <v>32</v>
      </c>
      <c r="B40" s="28" t="inlineStr">
        <is>
          <t>Ефимоново 75</t>
        </is>
      </c>
      <c r="C40" s="23" t="inlineStr">
        <is>
          <t>4795000</t>
        </is>
      </c>
      <c r="D40" s="5" t="n">
        <v>80.09999999999999</v>
      </c>
      <c r="E40" s="6" t="inlineStr">
        <is>
          <t>6х8</t>
        </is>
      </c>
      <c r="F40" s="7" t="n">
        <v>6.03</v>
      </c>
      <c r="G40" s="6" t="inlineStr">
        <is>
          <t>готовы</t>
        </is>
      </c>
      <c r="H40" s="6" t="inlineStr">
        <is>
          <t>-</t>
        </is>
      </c>
      <c r="I40" s="6" t="n">
        <v>15</v>
      </c>
      <c r="J40" s="6" t="inlineStr">
        <is>
          <t>скважина</t>
        </is>
      </c>
    </row>
    <row r="41" ht="15.75" customHeight="1" s="331">
      <c r="A41" s="3" t="n">
        <v>33</v>
      </c>
      <c r="B41" s="28" t="inlineStr">
        <is>
          <t>Ефимоново 76</t>
        </is>
      </c>
      <c r="C41" s="23" t="inlineStr">
        <is>
          <t>5095000</t>
        </is>
      </c>
      <c r="D41" s="5" t="n">
        <v>80.09999999999999</v>
      </c>
      <c r="E41" s="6" t="inlineStr">
        <is>
          <t>6х8</t>
        </is>
      </c>
      <c r="F41" s="7" t="n">
        <v>6.03</v>
      </c>
      <c r="G41" s="6" t="inlineStr">
        <is>
          <t>готовы</t>
        </is>
      </c>
      <c r="H41" s="6" t="inlineStr">
        <is>
          <t>-</t>
        </is>
      </c>
      <c r="I41" s="6" t="n">
        <v>15</v>
      </c>
      <c r="J41" s="6" t="inlineStr">
        <is>
          <t>скважина</t>
        </is>
      </c>
    </row>
    <row r="42" ht="15.75" customHeight="1" s="331">
      <c r="A42" s="3" t="n">
        <v>34</v>
      </c>
      <c r="B42" s="28" t="inlineStr">
        <is>
          <t>Ефимоново 80</t>
        </is>
      </c>
      <c r="C42" s="23" t="inlineStr">
        <is>
          <t>6295000</t>
        </is>
      </c>
      <c r="D42" s="5" t="n">
        <v>112.4</v>
      </c>
      <c r="E42" s="6" t="inlineStr">
        <is>
          <t>7х9</t>
        </is>
      </c>
      <c r="F42" s="7" t="n">
        <v>6.03</v>
      </c>
      <c r="G42" s="6" t="inlineStr">
        <is>
          <t>готовы</t>
        </is>
      </c>
      <c r="H42" s="6" t="inlineStr">
        <is>
          <t>-</t>
        </is>
      </c>
      <c r="I42" s="6" t="n">
        <v>20</v>
      </c>
      <c r="J42" s="6" t="inlineStr">
        <is>
          <t>скважина</t>
        </is>
      </c>
    </row>
    <row r="43" ht="15.75" customHeight="1" s="331">
      <c r="A43" s="3" t="n">
        <v>35</v>
      </c>
      <c r="B43" s="28" t="inlineStr">
        <is>
          <t>Ефимоново 85 одноэтажный</t>
        </is>
      </c>
      <c r="C43" s="87" t="inlineStr">
        <is>
          <t>4895000</t>
        </is>
      </c>
      <c r="D43" s="5" t="n">
        <v>45.3</v>
      </c>
      <c r="E43" s="6" t="inlineStr">
        <is>
          <t>6*8</t>
        </is>
      </c>
      <c r="F43" s="7" t="n"/>
      <c r="G43" s="6" t="inlineStr">
        <is>
          <t>готовы</t>
        </is>
      </c>
      <c r="H43" s="18" t="inlineStr">
        <is>
          <t>-</t>
        </is>
      </c>
      <c r="I43" s="6" t="n">
        <v>15</v>
      </c>
      <c r="J43" s="6" t="inlineStr">
        <is>
          <t>скважина</t>
        </is>
      </c>
    </row>
    <row r="44" ht="15.75" customHeight="1" s="331">
      <c r="A44" s="341" t="inlineStr">
        <is>
          <t>Загорье (Истринский р-н)</t>
        </is>
      </c>
      <c r="B44" s="333" t="n"/>
      <c r="C44" s="333" t="n"/>
      <c r="D44" s="333" t="n"/>
      <c r="E44" s="333" t="n"/>
      <c r="F44" s="333" t="n"/>
      <c r="G44" s="333" t="n"/>
      <c r="H44" s="333" t="n"/>
      <c r="I44" s="333" t="n"/>
      <c r="J44" s="333" t="n"/>
    </row>
    <row r="45" ht="31.5" customHeight="1" s="331">
      <c r="A45" s="3" t="n">
        <v>36</v>
      </c>
      <c r="B45" s="28" t="inlineStr">
        <is>
          <t>Загорье 1 (только АСВ) +ЗУ только в АСВ</t>
        </is>
      </c>
      <c r="C45" s="91" t="inlineStr">
        <is>
          <t>5 745 000 / 6 945 000</t>
        </is>
      </c>
      <c r="D45" s="9" t="n">
        <v>91.8</v>
      </c>
      <c r="E45" s="3" t="inlineStr">
        <is>
          <t>6*8 с верандой 6*9</t>
        </is>
      </c>
      <c r="F45" s="92" t="inlineStr">
        <is>
          <t>~5,00+5,00</t>
        </is>
      </c>
      <c r="G45" s="3" t="inlineStr">
        <is>
          <t>готовы</t>
        </is>
      </c>
      <c r="H45" s="3" t="inlineStr">
        <is>
          <t>ЭП</t>
        </is>
      </c>
      <c r="I45" s="3" t="n">
        <v>15</v>
      </c>
      <c r="J45" s="3" t="inlineStr">
        <is>
          <t>скважина</t>
        </is>
      </c>
    </row>
    <row r="46" ht="15.75" customHeight="1" s="331">
      <c r="A46" s="340" t="inlineStr">
        <is>
          <t>Мартюшино (Истринский р-н)</t>
        </is>
      </c>
      <c r="B46" s="333" t="n"/>
      <c r="C46" s="333" t="n"/>
      <c r="D46" s="333" t="n"/>
      <c r="E46" s="333" t="n"/>
      <c r="F46" s="333" t="n"/>
      <c r="G46" s="333" t="n"/>
      <c r="H46" s="333" t="n"/>
      <c r="I46" s="333" t="n"/>
      <c r="J46" s="333" t="n"/>
      <c r="K46" s="73" t="n"/>
      <c r="L46" s="73" t="n"/>
      <c r="M46" s="73" t="n"/>
      <c r="N46" s="73" t="n"/>
      <c r="O46" s="73" t="n"/>
      <c r="P46" s="73" t="n"/>
      <c r="Q46" s="73" t="n"/>
      <c r="R46" s="73" t="n"/>
      <c r="S46" s="73" t="n"/>
      <c r="T46" s="73" t="n"/>
      <c r="U46" s="73" t="n"/>
      <c r="V46" s="73" t="n"/>
      <c r="W46" s="73" t="n"/>
      <c r="X46" s="73" t="n"/>
    </row>
    <row r="47" ht="15.75" customHeight="1" s="331">
      <c r="A47" s="30" t="n">
        <v>37</v>
      </c>
      <c r="B47" s="28" t="inlineStr">
        <is>
          <t>Мартюшино 1/3</t>
        </is>
      </c>
      <c r="C47" s="83" t="inlineStr">
        <is>
          <t>6345000</t>
        </is>
      </c>
      <c r="D47" s="30" t="n">
        <v>126</v>
      </c>
      <c r="E47" s="30" t="inlineStr">
        <is>
          <t>9*14 (1 этаж)</t>
        </is>
      </c>
      <c r="F47" s="81" t="n">
        <v>7</v>
      </c>
      <c r="G47" s="82" t="inlineStr">
        <is>
          <t>готовы</t>
        </is>
      </c>
      <c r="H47" s="30" t="inlineStr">
        <is>
          <t>ЭП</t>
        </is>
      </c>
      <c r="I47" s="6" t="n"/>
      <c r="J47" s="6" t="inlineStr">
        <is>
          <t>скважина</t>
        </is>
      </c>
      <c r="K47" s="73" t="n"/>
      <c r="L47" s="73" t="n"/>
      <c r="M47" s="73" t="n"/>
      <c r="N47" s="73" t="n"/>
      <c r="O47" s="73" t="n"/>
      <c r="P47" s="73" t="n"/>
      <c r="Q47" s="73" t="n"/>
      <c r="R47" s="73" t="n"/>
      <c r="S47" s="73" t="n"/>
      <c r="T47" s="73" t="n"/>
      <c r="U47" s="73" t="n"/>
      <c r="V47" s="73" t="n"/>
      <c r="W47" s="73" t="n"/>
      <c r="X47" s="73" t="n"/>
    </row>
    <row r="48" ht="15.75" customHeight="1" s="331">
      <c r="A48" s="340" t="inlineStr">
        <is>
          <t>Новопетровское 3 (Истринский р-н)</t>
        </is>
      </c>
      <c r="B48" s="333" t="n"/>
      <c r="C48" s="333" t="n"/>
      <c r="D48" s="333" t="n"/>
      <c r="E48" s="333" t="n"/>
      <c r="F48" s="333" t="n"/>
      <c r="G48" s="333" t="n"/>
      <c r="H48" s="333" t="n"/>
      <c r="I48" s="333" t="n"/>
      <c r="J48" s="333" t="n"/>
      <c r="K48" s="73" t="n"/>
      <c r="L48" s="73" t="n"/>
      <c r="M48" s="73" t="n"/>
      <c r="N48" s="73" t="n"/>
      <c r="O48" s="73" t="n"/>
      <c r="P48" s="73" t="n"/>
      <c r="Q48" s="73" t="n"/>
      <c r="R48" s="73" t="n"/>
      <c r="S48" s="73" t="n"/>
      <c r="T48" s="73" t="n"/>
      <c r="U48" s="73" t="n"/>
      <c r="V48" s="73" t="n"/>
      <c r="W48" s="73" t="n"/>
      <c r="X48" s="73" t="n"/>
    </row>
    <row r="49" ht="15.75" customHeight="1" s="331">
      <c r="A49" s="30" t="n">
        <v>38</v>
      </c>
      <c r="B49" s="28" t="inlineStr">
        <is>
          <t>Новопетровское 3/8</t>
        </is>
      </c>
      <c r="C49" s="141" t="inlineStr">
        <is>
          <t>5 945 000 / задаток</t>
        </is>
      </c>
      <c r="D49" s="30" t="n">
        <v>110</v>
      </c>
      <c r="E49" s="30" t="inlineStr">
        <is>
          <t>7*9</t>
        </is>
      </c>
      <c r="F49" s="81" t="n"/>
      <c r="G49" s="82" t="n"/>
      <c r="H49" s="30" t="n"/>
      <c r="I49" s="6" t="n"/>
      <c r="J49" s="6" t="n"/>
      <c r="K49" s="73" t="n"/>
      <c r="L49" s="73" t="n"/>
      <c r="M49" s="73" t="n"/>
      <c r="N49" s="73" t="n"/>
      <c r="O49" s="73" t="n"/>
      <c r="P49" s="73" t="n"/>
      <c r="Q49" s="73" t="n"/>
      <c r="R49" s="73" t="n"/>
      <c r="S49" s="73" t="n"/>
      <c r="T49" s="73" t="n"/>
      <c r="U49" s="73" t="n"/>
      <c r="V49" s="73" t="n"/>
      <c r="W49" s="73" t="n"/>
      <c r="X49" s="73" t="n"/>
    </row>
    <row r="50" ht="15.75" customHeight="1" s="331">
      <c r="A50" s="340" t="inlineStr">
        <is>
          <t>Новопетровское 4 (Истринский р-н)</t>
        </is>
      </c>
      <c r="B50" s="333" t="n"/>
      <c r="C50" s="333" t="n"/>
      <c r="D50" s="333" t="n"/>
      <c r="E50" s="333" t="n"/>
      <c r="F50" s="333" t="n"/>
      <c r="G50" s="333" t="n"/>
      <c r="H50" s="333" t="n"/>
      <c r="I50" s="333" t="n"/>
      <c r="J50" s="333" t="n"/>
      <c r="K50" s="73" t="n"/>
      <c r="L50" s="73" t="n"/>
      <c r="M50" s="73" t="n"/>
      <c r="N50" s="73" t="n"/>
      <c r="O50" s="73" t="n"/>
      <c r="P50" s="73" t="n"/>
      <c r="Q50" s="73" t="n"/>
      <c r="R50" s="73" t="n"/>
      <c r="S50" s="73" t="n"/>
      <c r="T50" s="73" t="n"/>
      <c r="U50" s="73" t="n"/>
      <c r="V50" s="73" t="n"/>
      <c r="W50" s="73" t="n"/>
      <c r="X50" s="73" t="n"/>
    </row>
    <row r="51" ht="15.75" customHeight="1" s="331">
      <c r="A51" s="30" t="n">
        <v>39</v>
      </c>
      <c r="B51" s="28" t="inlineStr">
        <is>
          <t>Новопетровское 4/1</t>
        </is>
      </c>
      <c r="C51" s="23" t="inlineStr">
        <is>
          <t>5445000</t>
        </is>
      </c>
      <c r="D51" s="30" t="n">
        <v>86.09999999999999</v>
      </c>
      <c r="E51" s="30" t="inlineStr">
        <is>
          <t>6*8</t>
        </is>
      </c>
      <c r="F51" s="81" t="n">
        <v>5</v>
      </c>
      <c r="G51" s="82" t="inlineStr">
        <is>
          <t>готовы</t>
        </is>
      </c>
      <c r="H51" s="30" t="inlineStr">
        <is>
          <t>ЭП</t>
        </is>
      </c>
      <c r="I51" s="6" t="n"/>
      <c r="J51" s="6" t="inlineStr">
        <is>
          <t>скважина</t>
        </is>
      </c>
      <c r="K51" s="73" t="n"/>
      <c r="L51" s="73" t="n"/>
      <c r="M51" s="73" t="n"/>
      <c r="N51" s="73" t="n"/>
      <c r="O51" s="73" t="n"/>
      <c r="P51" s="73" t="n"/>
      <c r="Q51" s="73" t="n"/>
      <c r="R51" s="73" t="n"/>
      <c r="S51" s="73" t="n"/>
      <c r="T51" s="73" t="n"/>
      <c r="U51" s="73" t="n"/>
      <c r="V51" s="73" t="n"/>
      <c r="W51" s="73" t="n"/>
      <c r="X51" s="73" t="n"/>
    </row>
    <row r="52" ht="15.75" customHeight="1" s="331">
      <c r="A52" s="30" t="n">
        <v>40</v>
      </c>
      <c r="B52" s="28" t="inlineStr">
        <is>
          <t>Новопетровское 4/2</t>
        </is>
      </c>
      <c r="C52" s="83" t="inlineStr">
        <is>
          <t>5245000</t>
        </is>
      </c>
      <c r="D52" s="30" t="n">
        <v>86.2</v>
      </c>
      <c r="E52" s="30" t="inlineStr">
        <is>
          <t>6*8</t>
        </is>
      </c>
      <c r="F52" s="81" t="n">
        <v>5</v>
      </c>
      <c r="G52" s="82" t="inlineStr">
        <is>
          <t>готовы</t>
        </is>
      </c>
      <c r="H52" s="30" t="inlineStr">
        <is>
          <t>ЭП</t>
        </is>
      </c>
      <c r="I52" s="6" t="n"/>
      <c r="J52" s="6" t="inlineStr">
        <is>
          <t>скважина</t>
        </is>
      </c>
      <c r="K52" s="73" t="n"/>
      <c r="L52" s="73" t="n"/>
      <c r="M52" s="73" t="n"/>
      <c r="N52" s="73" t="n"/>
      <c r="O52" s="73" t="n"/>
      <c r="P52" s="73" t="n"/>
      <c r="Q52" s="73" t="n"/>
      <c r="R52" s="73" t="n"/>
      <c r="S52" s="73" t="n"/>
      <c r="T52" s="73" t="n"/>
      <c r="U52" s="73" t="n"/>
      <c r="V52" s="73" t="n"/>
      <c r="W52" s="73" t="n"/>
      <c r="X52" s="73" t="n"/>
    </row>
    <row r="53" ht="15.75" customHeight="1" s="331">
      <c r="A53" s="30" t="n">
        <v>41</v>
      </c>
      <c r="B53" s="28" t="inlineStr">
        <is>
          <t>Новопетровское 4/3</t>
        </is>
      </c>
      <c r="C53" s="83" t="inlineStr">
        <is>
          <t>7645000</t>
        </is>
      </c>
      <c r="D53" s="30" t="n">
        <v>157.5</v>
      </c>
      <c r="E53" s="30" t="inlineStr">
        <is>
          <t>15*10,5</t>
        </is>
      </c>
      <c r="F53" s="81" t="n">
        <v>5</v>
      </c>
      <c r="G53" s="3" t="inlineStr">
        <is>
          <t>готовы</t>
        </is>
      </c>
      <c r="H53" s="30" t="inlineStr">
        <is>
          <t>ЭП</t>
        </is>
      </c>
      <c r="I53" s="6" t="n"/>
      <c r="J53" s="6" t="inlineStr">
        <is>
          <t>скважина</t>
        </is>
      </c>
      <c r="K53" s="73" t="n"/>
      <c r="L53" s="73" t="n"/>
      <c r="M53" s="73" t="n"/>
      <c r="N53" s="73" t="n"/>
      <c r="O53" s="73" t="n"/>
      <c r="P53" s="73" t="n"/>
      <c r="Q53" s="73" t="n"/>
      <c r="R53" s="73" t="n"/>
      <c r="S53" s="73" t="n"/>
      <c r="T53" s="73" t="n"/>
      <c r="U53" s="73" t="n"/>
      <c r="V53" s="73" t="n"/>
      <c r="W53" s="73" t="n"/>
      <c r="X53" s="73" t="n"/>
    </row>
    <row r="54" ht="15.75" customHeight="1" s="331">
      <c r="A54" s="30" t="n">
        <v>42</v>
      </c>
      <c r="B54" s="28" t="inlineStr">
        <is>
          <t>Новопетровское 4/4</t>
        </is>
      </c>
      <c r="C54" s="83" t="inlineStr">
        <is>
          <t>5245000</t>
        </is>
      </c>
      <c r="D54" s="30" t="n">
        <v>86.3</v>
      </c>
      <c r="E54" s="30" t="inlineStr">
        <is>
          <t>6*8</t>
        </is>
      </c>
      <c r="F54" s="81" t="n">
        <v>5</v>
      </c>
      <c r="G54" s="3" t="inlineStr">
        <is>
          <t>готовы</t>
        </is>
      </c>
      <c r="H54" s="30" t="inlineStr">
        <is>
          <t>ЭП</t>
        </is>
      </c>
      <c r="I54" s="6" t="n"/>
      <c r="J54" s="6" t="inlineStr">
        <is>
          <t>скважина</t>
        </is>
      </c>
      <c r="K54" s="73" t="n"/>
      <c r="L54" s="73" t="n"/>
      <c r="M54" s="73" t="n"/>
      <c r="N54" s="73" t="n"/>
      <c r="O54" s="73" t="n"/>
      <c r="P54" s="73" t="n"/>
      <c r="Q54" s="73" t="n"/>
      <c r="R54" s="73" t="n"/>
      <c r="S54" s="73" t="n"/>
      <c r="T54" s="73" t="n"/>
      <c r="U54" s="73" t="n"/>
      <c r="V54" s="73" t="n"/>
      <c r="W54" s="73" t="n"/>
      <c r="X54" s="73" t="n"/>
    </row>
    <row r="55" ht="15.75" customHeight="1" s="331">
      <c r="A55" s="30" t="n">
        <v>43</v>
      </c>
      <c r="B55" s="28" t="inlineStr">
        <is>
          <t>Новопетровское 4/5</t>
        </is>
      </c>
      <c r="C55" s="83" t="inlineStr">
        <is>
          <t>5245000</t>
        </is>
      </c>
      <c r="D55" s="30" t="n">
        <v>86.40000000000001</v>
      </c>
      <c r="E55" s="30" t="inlineStr">
        <is>
          <t>6*8</t>
        </is>
      </c>
      <c r="F55" s="81" t="n">
        <v>5</v>
      </c>
      <c r="G55" s="3" t="inlineStr">
        <is>
          <t>готовы</t>
        </is>
      </c>
      <c r="H55" s="30" t="inlineStr">
        <is>
          <t>ЭП</t>
        </is>
      </c>
      <c r="I55" s="6" t="n"/>
      <c r="J55" s="6" t="inlineStr">
        <is>
          <t>скважина</t>
        </is>
      </c>
      <c r="K55" s="73" t="n"/>
      <c r="L55" s="73" t="n"/>
      <c r="M55" s="73" t="n"/>
      <c r="N55" s="73" t="n"/>
      <c r="O55" s="73" t="n"/>
      <c r="P55" s="73" t="n"/>
      <c r="Q55" s="73" t="n"/>
      <c r="R55" s="73" t="n"/>
      <c r="S55" s="73" t="n"/>
      <c r="T55" s="73" t="n"/>
      <c r="U55" s="73" t="n"/>
      <c r="V55" s="73" t="n"/>
      <c r="W55" s="73" t="n"/>
      <c r="X55" s="73" t="n"/>
    </row>
    <row r="56" ht="15.75" customHeight="1" s="331">
      <c r="A56" s="30" t="n">
        <v>44</v>
      </c>
      <c r="B56" s="28" t="inlineStr">
        <is>
          <t>Новопетровское 4/6</t>
        </is>
      </c>
      <c r="C56" s="23" t="inlineStr">
        <is>
          <t>5445000</t>
        </is>
      </c>
      <c r="D56" s="30" t="n">
        <v>86.5</v>
      </c>
      <c r="E56" s="30" t="inlineStr">
        <is>
          <t>6*8</t>
        </is>
      </c>
      <c r="F56" s="81" t="n">
        <v>5</v>
      </c>
      <c r="G56" s="3" t="inlineStr">
        <is>
          <t>готовы</t>
        </is>
      </c>
      <c r="H56" s="30" t="inlineStr">
        <is>
          <t>ЭП</t>
        </is>
      </c>
      <c r="I56" s="6" t="n"/>
      <c r="J56" s="6" t="inlineStr">
        <is>
          <t>скважина</t>
        </is>
      </c>
      <c r="K56" s="73" t="n"/>
      <c r="L56" s="73" t="n"/>
      <c r="M56" s="73" t="n"/>
      <c r="N56" s="73" t="n"/>
      <c r="O56" s="73" t="n"/>
      <c r="P56" s="73" t="n"/>
      <c r="Q56" s="73" t="n"/>
      <c r="R56" s="73" t="n"/>
      <c r="S56" s="73" t="n"/>
      <c r="T56" s="73" t="n"/>
      <c r="U56" s="73" t="n"/>
      <c r="V56" s="73" t="n"/>
      <c r="W56" s="73" t="n"/>
      <c r="X56" s="73" t="n"/>
    </row>
    <row r="57" ht="13.5" customHeight="1" s="331">
      <c r="A57" s="339" t="inlineStr">
        <is>
          <t>Онуфриево 4 (Истринский р-н, Ново-Рижское ш.)</t>
        </is>
      </c>
      <c r="B57" s="333" t="n"/>
      <c r="C57" s="333" t="n"/>
      <c r="D57" s="333" t="n"/>
      <c r="E57" s="333" t="n"/>
      <c r="F57" s="333" t="n"/>
      <c r="G57" s="333" t="n"/>
      <c r="H57" s="333" t="n"/>
      <c r="I57" s="333" t="n"/>
      <c r="J57" s="333" t="n"/>
    </row>
    <row r="58" ht="15.75" customHeight="1" s="331">
      <c r="A58" s="3" t="n">
        <v>45</v>
      </c>
      <c r="B58" s="28" t="inlineStr">
        <is>
          <t>Онуфриево 4/3 СКВАЖИНА</t>
        </is>
      </c>
      <c r="C58" s="29" t="inlineStr">
        <is>
          <t>5645000</t>
        </is>
      </c>
      <c r="D58" s="9" t="n">
        <v>79.3</v>
      </c>
      <c r="E58" s="6" t="inlineStr">
        <is>
          <t>6х8</t>
        </is>
      </c>
      <c r="F58" s="6" t="n">
        <v>5</v>
      </c>
      <c r="G58" s="6" t="inlineStr">
        <is>
          <t>готовы</t>
        </is>
      </c>
      <c r="H58" s="6" t="n"/>
      <c r="I58" s="6" t="n">
        <v>15</v>
      </c>
      <c r="J58" s="6" t="inlineStr">
        <is>
          <t xml:space="preserve">скважина </t>
        </is>
      </c>
    </row>
    <row r="59" ht="15.75" customHeight="1" s="331">
      <c r="A59" s="3" t="n">
        <v>46</v>
      </c>
      <c r="B59" s="28" t="inlineStr">
        <is>
          <t>Онуфриево 4/4</t>
        </is>
      </c>
      <c r="C59" s="29" t="inlineStr">
        <is>
          <t>5845000</t>
        </is>
      </c>
      <c r="D59" s="9" t="n">
        <v>79.3</v>
      </c>
      <c r="E59" s="6" t="inlineStr">
        <is>
          <t>6х8</t>
        </is>
      </c>
      <c r="F59" s="6" t="n"/>
      <c r="G59" s="6" t="n"/>
      <c r="H59" s="6" t="n"/>
      <c r="I59" s="6" t="n"/>
      <c r="J59" s="6" t="inlineStr">
        <is>
          <t xml:space="preserve">скважина </t>
        </is>
      </c>
    </row>
    <row r="60" ht="13.5" customFormat="1" customHeight="1" s="319">
      <c r="A60" s="339" t="inlineStr">
        <is>
          <t>Онуфриево 4 (Истринский р-н, Ново-Рижское ш.)</t>
        </is>
      </c>
      <c r="B60" s="333" t="n"/>
      <c r="C60" s="333" t="n"/>
      <c r="D60" s="333" t="n"/>
      <c r="E60" s="333" t="n"/>
      <c r="F60" s="333" t="n"/>
      <c r="G60" s="333" t="n"/>
      <c r="H60" s="333" t="n"/>
      <c r="I60" s="333" t="n"/>
      <c r="J60" s="333" t="n"/>
    </row>
    <row r="61" ht="15.75" customFormat="1" customHeight="1" s="319">
      <c r="A61" s="3" t="n">
        <v>47</v>
      </c>
      <c r="B61" s="28" t="inlineStr">
        <is>
          <t>Онуфриево 5/1</t>
        </is>
      </c>
      <c r="C61" s="118" t="n">
        <v>5545000</v>
      </c>
      <c r="D61" s="9" t="n"/>
      <c r="E61" s="6" t="inlineStr">
        <is>
          <t>6х8</t>
        </is>
      </c>
      <c r="F61" s="6" t="n">
        <v>5</v>
      </c>
      <c r="G61" s="147" t="inlineStr">
        <is>
          <t xml:space="preserve">ЕГРН зу </t>
        </is>
      </c>
      <c r="H61" s="6" t="n"/>
      <c r="I61" s="6" t="n"/>
      <c r="J61" s="6" t="n"/>
    </row>
    <row r="62" ht="15.75" customFormat="1" customHeight="1" s="319">
      <c r="A62" s="3" t="n">
        <v>48</v>
      </c>
      <c r="B62" s="28" t="inlineStr">
        <is>
          <t>Онуфриево 5/2</t>
        </is>
      </c>
      <c r="C62" s="118" t="n">
        <v>5545000</v>
      </c>
      <c r="D62" s="9" t="n"/>
      <c r="E62" s="6" t="inlineStr">
        <is>
          <t>6х8</t>
        </is>
      </c>
      <c r="F62" s="6" t="n">
        <v>5</v>
      </c>
      <c r="G62" s="147" t="inlineStr">
        <is>
          <t xml:space="preserve">ЕГРН зу </t>
        </is>
      </c>
      <c r="H62" s="6" t="n"/>
      <c r="I62" s="6" t="n"/>
      <c r="J62" s="6" t="n"/>
    </row>
    <row r="63" ht="15.75" customFormat="1" customHeight="1" s="319">
      <c r="A63" s="146" t="n">
        <v>49</v>
      </c>
      <c r="B63" s="28" t="inlineStr">
        <is>
          <t>Онуфриево 5/3</t>
        </is>
      </c>
      <c r="C63" s="143" t="n">
        <v>5345000</v>
      </c>
      <c r="D63" s="144" t="n"/>
      <c r="E63" s="6" t="inlineStr">
        <is>
          <t>6х8</t>
        </is>
      </c>
      <c r="F63" s="6" t="n">
        <v>5</v>
      </c>
      <c r="G63" s="147" t="inlineStr">
        <is>
          <t xml:space="preserve">ЕГРН зу </t>
        </is>
      </c>
      <c r="H63" s="145" t="n"/>
      <c r="I63" s="145" t="n"/>
      <c r="J63" s="145" t="n"/>
    </row>
    <row r="64" ht="15.75" customFormat="1" customHeight="1" s="319">
      <c r="A64" s="146" t="n">
        <v>50</v>
      </c>
      <c r="B64" s="28" t="inlineStr">
        <is>
          <t>Онуфриево 5/4</t>
        </is>
      </c>
      <c r="C64" s="143" t="n">
        <v>5345000</v>
      </c>
      <c r="D64" s="144" t="n"/>
      <c r="E64" s="6" t="inlineStr">
        <is>
          <t>6х8</t>
        </is>
      </c>
      <c r="F64" s="6" t="n">
        <v>5</v>
      </c>
      <c r="G64" s="147" t="inlineStr">
        <is>
          <t xml:space="preserve">ЕГРН зу </t>
        </is>
      </c>
      <c r="H64" s="145" t="n"/>
      <c r="I64" s="145" t="n"/>
      <c r="J64" s="145" t="n"/>
    </row>
    <row r="65" ht="13.5" customHeight="1" s="331">
      <c r="A65" s="248" t="inlineStr">
        <is>
          <t>Северный 9 (Истринский р-н, Волоколамское ш.)</t>
        </is>
      </c>
      <c r="B65" s="358" t="n"/>
      <c r="C65" s="358" t="n"/>
      <c r="D65" s="358" t="n"/>
      <c r="E65" s="358" t="n"/>
      <c r="F65" s="358" t="n"/>
      <c r="G65" s="358" t="n"/>
      <c r="H65" s="358" t="n"/>
      <c r="I65" s="358" t="n"/>
      <c r="J65" s="359" t="n"/>
      <c r="K65" s="73" t="n"/>
      <c r="L65" s="73" t="n"/>
      <c r="M65" s="73" t="n"/>
      <c r="N65" s="73" t="n"/>
      <c r="O65" s="73" t="n"/>
      <c r="P65" s="73" t="n"/>
      <c r="Q65" s="73" t="n"/>
      <c r="R65" s="73" t="n"/>
      <c r="S65" s="73" t="n"/>
      <c r="T65" s="73" t="n"/>
      <c r="U65" s="73" t="n"/>
      <c r="V65" s="73" t="n"/>
      <c r="W65" s="73" t="n"/>
      <c r="X65" s="73" t="n"/>
    </row>
    <row r="66" ht="25.9" customHeight="1" s="331">
      <c r="A66" s="160" t="n">
        <v>51</v>
      </c>
      <c r="B66" s="159" t="inlineStr">
        <is>
          <t>Северный 9/4</t>
        </is>
      </c>
      <c r="C66" s="193" t="inlineStr">
        <is>
          <t>8 345 000 /  задаток</t>
        </is>
      </c>
      <c r="D66" s="191" t="n"/>
      <c r="E66" s="160" t="n"/>
      <c r="F66" s="160" t="n"/>
      <c r="G66" s="160" t="n"/>
      <c r="H66" s="160" t="n"/>
      <c r="I66" s="160" t="n"/>
      <c r="J66" s="160" t="inlineStr">
        <is>
          <t>скважина</t>
        </is>
      </c>
      <c r="K66" s="73" t="n"/>
      <c r="L66" s="73" t="n"/>
      <c r="M66" s="73" t="n"/>
      <c r="N66" s="73" t="n"/>
      <c r="O66" s="73" t="n"/>
      <c r="P66" s="73" t="n"/>
      <c r="Q66" s="73" t="n"/>
      <c r="R66" s="73" t="n"/>
      <c r="S66" s="73" t="n"/>
      <c r="T66" s="73" t="n"/>
      <c r="U66" s="73" t="n"/>
      <c r="V66" s="73" t="n"/>
      <c r="W66" s="73" t="n"/>
      <c r="X66" s="73" t="n"/>
    </row>
    <row r="67" ht="15.75" customHeight="1" s="331">
      <c r="A67" s="341" t="inlineStr">
        <is>
          <t>Северный 12 (Истринский р-н, Волоколамское ш.)</t>
        </is>
      </c>
      <c r="B67" s="333" t="n"/>
      <c r="C67" s="333" t="n"/>
      <c r="D67" s="333" t="n"/>
      <c r="E67" s="333" t="n"/>
      <c r="F67" s="333" t="n"/>
      <c r="G67" s="333" t="n"/>
      <c r="H67" s="333" t="n"/>
      <c r="I67" s="333" t="n"/>
      <c r="J67" s="333" t="n"/>
    </row>
    <row r="68" ht="15.75" customHeight="1" s="331">
      <c r="A68" s="196" t="n">
        <v>52</v>
      </c>
      <c r="B68" s="93" t="inlineStr">
        <is>
          <t>Северный 12/1</t>
        </is>
      </c>
      <c r="C68" s="197" t="inlineStr">
        <is>
          <t>6 545 000/аванс</t>
        </is>
      </c>
      <c r="D68" s="147" t="n">
        <v>85</v>
      </c>
      <c r="E68" s="147" t="inlineStr">
        <is>
          <t>6*8</t>
        </is>
      </c>
      <c r="F68" s="147" t="n">
        <v>5</v>
      </c>
      <c r="G68" s="147" t="inlineStr">
        <is>
          <t xml:space="preserve">ЕГРН зу </t>
        </is>
      </c>
      <c r="H68" s="147" t="n"/>
      <c r="I68" s="147" t="n">
        <v>15</v>
      </c>
      <c r="J68" s="152" t="inlineStr">
        <is>
          <t>скважина</t>
        </is>
      </c>
    </row>
    <row r="69" ht="15.75" customHeight="1" s="331">
      <c r="A69" s="196" t="n">
        <v>53</v>
      </c>
      <c r="B69" s="93" t="inlineStr">
        <is>
          <t>Северный 12/1</t>
        </is>
      </c>
      <c r="C69" s="80" t="n">
        <v>6645000</v>
      </c>
      <c r="D69" s="147" t="n">
        <v>85</v>
      </c>
      <c r="E69" s="147" t="inlineStr">
        <is>
          <t>6*8</t>
        </is>
      </c>
      <c r="F69" s="147" t="n">
        <v>5</v>
      </c>
      <c r="G69" s="147" t="inlineStr">
        <is>
          <t xml:space="preserve">ЕГРН зу </t>
        </is>
      </c>
      <c r="H69" s="147" t="n"/>
      <c r="I69" s="147" t="n">
        <v>15</v>
      </c>
      <c r="J69" s="152" t="inlineStr">
        <is>
          <t>скважина</t>
        </is>
      </c>
    </row>
    <row r="70" ht="15.75" customHeight="1" s="331">
      <c r="A70" s="341" t="inlineStr">
        <is>
          <t>Ульево (Истринский р-н)</t>
        </is>
      </c>
      <c r="B70" s="333" t="n"/>
      <c r="C70" s="333" t="n"/>
      <c r="D70" s="333" t="n"/>
      <c r="E70" s="333" t="n"/>
      <c r="F70" s="333" t="n"/>
      <c r="G70" s="333" t="n"/>
      <c r="H70" s="333" t="n"/>
      <c r="I70" s="333" t="n"/>
      <c r="J70" s="333" t="n"/>
    </row>
    <row r="71" ht="32.25" customHeight="1" s="331">
      <c r="A71" s="3" t="n">
        <v>54</v>
      </c>
      <c r="B71" s="28" t="inlineStr">
        <is>
          <t>Ульево 1 только АСВ</t>
        </is>
      </c>
      <c r="C71" s="91" t="inlineStr">
        <is>
          <t>5745000</t>
        </is>
      </c>
      <c r="D71" s="9" t="n">
        <v>100.8</v>
      </c>
      <c r="E71" s="3" t="inlineStr">
        <is>
          <t>6*8 с верандой 8*8</t>
        </is>
      </c>
      <c r="F71" s="92" t="inlineStr">
        <is>
          <t>~5,00</t>
        </is>
      </c>
      <c r="G71" s="3" t="inlineStr">
        <is>
          <t>готовы</t>
        </is>
      </c>
      <c r="H71" s="3" t="inlineStr">
        <is>
          <t>ЭП</t>
        </is>
      </c>
      <c r="I71" s="3" t="n">
        <v>15</v>
      </c>
      <c r="J71" s="3" t="inlineStr">
        <is>
          <t>скважина</t>
        </is>
      </c>
    </row>
    <row r="72" ht="13.5" customHeight="1" s="331">
      <c r="A72" s="316" t="inlineStr">
        <is>
          <t>Ядромино (Рубцово) ИСТРИНСКИЙ РАЙОН</t>
        </is>
      </c>
      <c r="B72" s="390" t="n"/>
      <c r="C72" s="390" t="n"/>
      <c r="D72" s="390" t="n"/>
      <c r="E72" s="390" t="n"/>
      <c r="F72" s="390" t="n"/>
      <c r="G72" s="390" t="n"/>
      <c r="H72" s="390" t="n"/>
      <c r="I72" s="390" t="n"/>
      <c r="J72" s="390" t="n"/>
      <c r="K72" s="73" t="n"/>
      <c r="L72" s="73" t="n"/>
      <c r="M72" s="73" t="n"/>
      <c r="N72" s="73" t="n"/>
      <c r="O72" s="73" t="n"/>
      <c r="P72" s="73" t="n"/>
      <c r="Q72" s="73" t="n"/>
      <c r="R72" s="73" t="n"/>
      <c r="S72" s="73" t="n"/>
      <c r="T72" s="73" t="n"/>
      <c r="U72" s="73" t="n"/>
      <c r="V72" s="73" t="n"/>
      <c r="W72" s="73" t="n"/>
    </row>
    <row r="73" ht="13.5" customHeight="1" s="331">
      <c r="A73" s="160" t="n">
        <v>55</v>
      </c>
      <c r="B73" s="189" t="inlineStr">
        <is>
          <t xml:space="preserve">Ядромино 2/1 </t>
        </is>
      </c>
      <c r="C73" s="190" t="inlineStr">
        <is>
          <t>5 345 000 / задаток</t>
        </is>
      </c>
      <c r="D73" s="191" t="n">
        <v>85</v>
      </c>
      <c r="E73" s="160" t="inlineStr">
        <is>
          <t>6*8</t>
        </is>
      </c>
      <c r="F73" s="158" t="n">
        <v>5.85</v>
      </c>
      <c r="G73" s="158" t="inlineStr">
        <is>
          <t>готовы</t>
        </is>
      </c>
      <c r="H73" s="192" t="n"/>
      <c r="I73" s="160" t="n"/>
      <c r="J73" s="160" t="n"/>
      <c r="K73" s="73" t="n"/>
      <c r="L73" s="73" t="n"/>
      <c r="M73" s="73" t="n"/>
      <c r="N73" s="73" t="n"/>
      <c r="O73" s="73" t="n"/>
      <c r="P73" s="73" t="n"/>
      <c r="Q73" s="73" t="n"/>
      <c r="R73" s="73" t="n"/>
      <c r="S73" s="73" t="n"/>
      <c r="T73" s="73" t="n"/>
      <c r="U73" s="73" t="n"/>
      <c r="V73" s="73" t="n"/>
      <c r="W73" s="73" t="n"/>
    </row>
    <row r="74" ht="13.5" customHeight="1" s="331">
      <c r="A74" s="160" t="n">
        <v>56</v>
      </c>
      <c r="B74" s="189" t="inlineStr">
        <is>
          <t>Ядромино ЗУ</t>
        </is>
      </c>
      <c r="C74" s="190" t="inlineStr">
        <is>
          <t>1 000 000 / задаток</t>
        </is>
      </c>
      <c r="D74" s="191" t="n"/>
      <c r="E74" s="160" t="n"/>
      <c r="F74" s="158" t="n"/>
      <c r="G74" s="158" t="n"/>
      <c r="H74" s="192" t="n"/>
      <c r="I74" s="160" t="n"/>
      <c r="J74" s="160" t="n"/>
    </row>
    <row r="75"/>
    <row r="76"/>
    <row r="77" ht="13.5" customHeight="1" s="331">
      <c r="A77" s="96" t="n"/>
      <c r="B77" s="96" t="n"/>
      <c r="C77" s="96" t="n"/>
      <c r="D77" s="97" t="n"/>
      <c r="E77" s="96" t="n"/>
      <c r="F77" s="96" t="n"/>
      <c r="G77" s="96" t="n"/>
      <c r="H77" s="96" t="n"/>
      <c r="I77" s="96" t="n"/>
      <c r="J77" s="96" t="n"/>
    </row>
    <row r="78" ht="13.5" customHeight="1" s="331">
      <c r="A78" s="96" t="n"/>
      <c r="B78" s="96" t="n"/>
      <c r="C78" s="96" t="n"/>
      <c r="D78" s="97" t="n"/>
      <c r="E78" s="96" t="n"/>
      <c r="F78" s="96" t="n"/>
      <c r="G78" s="96" t="n"/>
      <c r="H78" s="96" t="n"/>
      <c r="I78" s="96" t="n"/>
      <c r="J78" s="96" t="n"/>
    </row>
    <row r="79" ht="13.5" customHeight="1" s="331">
      <c r="A79" s="96" t="n"/>
      <c r="B79" s="96" t="n"/>
      <c r="C79" s="96" t="n"/>
      <c r="D79" s="97" t="n"/>
      <c r="E79" s="96" t="n"/>
      <c r="F79" s="96" t="n"/>
      <c r="G79" s="96" t="n"/>
      <c r="H79" s="96" t="n"/>
      <c r="I79" s="96" t="n"/>
      <c r="J79" s="96" t="n"/>
    </row>
    <row r="80" ht="13.5" customHeight="1" s="331">
      <c r="A80" s="96" t="n"/>
      <c r="B80" s="96" t="n"/>
      <c r="C80" s="96" t="n"/>
      <c r="D80" s="97" t="n"/>
      <c r="E80" s="96" t="n"/>
      <c r="F80" s="96" t="n"/>
      <c r="G80" s="96" t="n"/>
      <c r="H80" s="96" t="n"/>
      <c r="I80" s="96" t="n"/>
      <c r="J80" s="96" t="n"/>
    </row>
    <row r="81" ht="13.5" customHeight="1" s="331">
      <c r="A81" s="96" t="n"/>
      <c r="B81" s="96" t="n"/>
      <c r="C81" s="96" t="n"/>
      <c r="D81" s="97" t="n"/>
      <c r="E81" s="96" t="n"/>
      <c r="F81" s="96" t="n"/>
      <c r="G81" s="96" t="n"/>
      <c r="H81" s="96" t="n"/>
      <c r="I81" s="96" t="n"/>
      <c r="J81" s="96" t="n"/>
    </row>
    <row r="82" ht="13.5" customHeight="1" s="331">
      <c r="A82" s="96" t="n"/>
      <c r="B82" s="96" t="n"/>
      <c r="C82" s="96" t="n"/>
      <c r="D82" s="97" t="n"/>
      <c r="E82" s="96" t="n"/>
      <c r="F82" s="96" t="n"/>
      <c r="G82" s="96" t="n"/>
      <c r="H82" s="96" t="n"/>
      <c r="I82" s="96" t="n"/>
      <c r="J82" s="96" t="n"/>
    </row>
    <row r="83" ht="13.5" customHeight="1" s="331">
      <c r="A83" s="96" t="n"/>
      <c r="B83" s="96" t="n"/>
      <c r="C83" s="96" t="n"/>
      <c r="D83" s="97" t="n"/>
      <c r="E83" s="96" t="n"/>
      <c r="F83" s="96" t="n"/>
      <c r="G83" s="96" t="n"/>
      <c r="H83" s="96" t="n"/>
      <c r="I83" s="96" t="n"/>
      <c r="J83" s="96" t="n"/>
    </row>
    <row r="84" ht="13.5" customHeight="1" s="331">
      <c r="A84" s="96" t="n"/>
      <c r="B84" s="96" t="n"/>
      <c r="C84" s="96" t="n"/>
      <c r="D84" s="97" t="n"/>
      <c r="E84" s="96" t="n"/>
      <c r="F84" s="96" t="n"/>
      <c r="G84" s="96" t="n"/>
      <c r="H84" s="96" t="n"/>
      <c r="I84" s="96" t="n"/>
      <c r="J84" s="96" t="n"/>
    </row>
    <row r="85" ht="13.5" customHeight="1" s="331">
      <c r="A85" s="96" t="n"/>
      <c r="B85" s="96" t="n"/>
      <c r="C85" s="96" t="n"/>
      <c r="D85" s="97" t="n"/>
      <c r="E85" s="96" t="n"/>
      <c r="F85" s="96" t="n"/>
      <c r="G85" s="96" t="n"/>
      <c r="H85" s="96" t="n"/>
      <c r="I85" s="96" t="n"/>
      <c r="J85" s="96" t="n"/>
    </row>
    <row r="86" ht="13.5" customHeight="1" s="331">
      <c r="A86" s="96" t="n"/>
      <c r="B86" s="96" t="n"/>
      <c r="C86" s="96" t="n"/>
      <c r="D86" s="97" t="n"/>
      <c r="E86" s="96" t="n"/>
      <c r="F86" s="96" t="n"/>
      <c r="G86" s="96" t="n"/>
      <c r="H86" s="96" t="n"/>
      <c r="I86" s="96" t="n"/>
      <c r="J86" s="96" t="n"/>
    </row>
    <row r="87" ht="13.5" customHeight="1" s="331">
      <c r="A87" s="96" t="n"/>
      <c r="B87" s="96" t="n"/>
      <c r="C87" s="96" t="n"/>
      <c r="D87" s="97" t="n"/>
      <c r="E87" s="96" t="n"/>
      <c r="F87" s="96" t="n"/>
      <c r="G87" s="96" t="n"/>
      <c r="H87" s="96" t="n"/>
      <c r="I87" s="96" t="n"/>
      <c r="J87" s="96" t="n"/>
    </row>
    <row r="88" ht="13.5" customHeight="1" s="331">
      <c r="A88" s="96" t="n"/>
      <c r="B88" s="96" t="n"/>
      <c r="C88" s="96" t="n"/>
      <c r="D88" s="97" t="n"/>
      <c r="E88" s="96" t="n"/>
      <c r="F88" s="96" t="n"/>
      <c r="G88" s="96" t="n"/>
      <c r="H88" s="96" t="n"/>
      <c r="I88" s="96" t="n"/>
      <c r="J88" s="96" t="n"/>
    </row>
    <row r="89" ht="13.5" customHeight="1" s="331">
      <c r="A89" s="96" t="n"/>
      <c r="B89" s="96" t="n"/>
      <c r="C89" s="96" t="n"/>
      <c r="D89" s="97" t="n"/>
      <c r="E89" s="96" t="n"/>
      <c r="F89" s="96" t="n"/>
      <c r="G89" s="96" t="n"/>
      <c r="H89" s="96" t="n"/>
      <c r="I89" s="96" t="n"/>
      <c r="J89" s="96" t="n"/>
    </row>
    <row r="90" ht="13.5" customHeight="1" s="331">
      <c r="A90" s="96" t="n"/>
      <c r="B90" s="96" t="n"/>
      <c r="C90" s="96" t="n"/>
      <c r="D90" s="97" t="n"/>
      <c r="E90" s="96" t="n"/>
      <c r="F90" s="96" t="n"/>
      <c r="G90" s="96" t="n"/>
      <c r="H90" s="96" t="n"/>
      <c r="I90" s="96" t="n"/>
      <c r="J90" s="96" t="n"/>
    </row>
    <row r="91" ht="13.5" customHeight="1" s="331">
      <c r="A91" s="96" t="n"/>
      <c r="B91" s="96" t="n"/>
      <c r="C91" s="96" t="n"/>
      <c r="D91" s="97" t="n"/>
      <c r="E91" s="96" t="n"/>
      <c r="F91" s="96" t="n"/>
      <c r="G91" s="96" t="n"/>
      <c r="H91" s="96" t="n"/>
      <c r="I91" s="96" t="n"/>
      <c r="J91" s="96" t="n"/>
    </row>
    <row r="92" ht="13.5" customHeight="1" s="331">
      <c r="A92" s="96" t="n"/>
      <c r="B92" s="96" t="n"/>
      <c r="C92" s="96" t="n"/>
      <c r="D92" s="97" t="n"/>
      <c r="E92" s="96" t="n"/>
      <c r="F92" s="96" t="n"/>
      <c r="G92" s="96" t="n"/>
      <c r="H92" s="96" t="n"/>
      <c r="I92" s="96" t="n"/>
      <c r="J92" s="96" t="n"/>
    </row>
    <row r="93" ht="13.5" customHeight="1" s="331">
      <c r="A93" s="96" t="n"/>
      <c r="B93" s="96" t="n"/>
      <c r="C93" s="96" t="n"/>
      <c r="D93" s="97" t="n"/>
      <c r="E93" s="96" t="n"/>
      <c r="F93" s="96" t="n"/>
      <c r="G93" s="96" t="n"/>
      <c r="H93" s="96" t="n"/>
      <c r="I93" s="96" t="n"/>
      <c r="J93" s="96" t="n"/>
    </row>
    <row r="94" ht="13.5" customHeight="1" s="331">
      <c r="A94" s="96" t="n"/>
      <c r="B94" s="96" t="n"/>
      <c r="C94" s="96" t="n"/>
      <c r="D94" s="97" t="n"/>
      <c r="E94" s="96" t="n"/>
      <c r="F94" s="96" t="n"/>
      <c r="G94" s="96" t="n"/>
      <c r="H94" s="96" t="n"/>
      <c r="I94" s="96" t="n"/>
      <c r="J94" s="96" t="n"/>
    </row>
    <row r="95" ht="13.5" customHeight="1" s="331">
      <c r="A95" s="96" t="n"/>
      <c r="B95" s="96" t="n"/>
      <c r="C95" s="96" t="n"/>
      <c r="D95" s="97" t="n"/>
      <c r="E95" s="96" t="n"/>
      <c r="F95" s="96" t="n"/>
      <c r="G95" s="96" t="n"/>
      <c r="H95" s="96" t="n"/>
      <c r="I95" s="96" t="n"/>
      <c r="J95" s="96" t="n"/>
    </row>
    <row r="96" ht="13.5" customHeight="1" s="331">
      <c r="A96" s="96" t="n"/>
      <c r="B96" s="96" t="n"/>
      <c r="C96" s="96" t="n"/>
      <c r="D96" s="97" t="n"/>
      <c r="E96" s="96" t="n"/>
      <c r="F96" s="96" t="n"/>
      <c r="G96" s="96" t="n"/>
      <c r="H96" s="96" t="n"/>
      <c r="I96" s="96" t="n"/>
      <c r="J96" s="96" t="n"/>
    </row>
    <row r="97" ht="13.5" customHeight="1" s="331">
      <c r="A97" s="96" t="n"/>
      <c r="B97" s="96" t="n"/>
      <c r="C97" s="96" t="n"/>
      <c r="D97" s="97" t="n"/>
      <c r="E97" s="96" t="n"/>
      <c r="F97" s="96" t="n"/>
      <c r="G97" s="96" t="n"/>
      <c r="H97" s="96" t="n"/>
      <c r="I97" s="96" t="n"/>
      <c r="J97" s="96" t="n"/>
    </row>
    <row r="98" ht="13.5" customHeight="1" s="331">
      <c r="A98" s="96" t="n"/>
      <c r="B98" s="96" t="n"/>
      <c r="C98" s="96" t="n"/>
      <c r="D98" s="97" t="n"/>
      <c r="E98" s="96" t="n"/>
      <c r="F98" s="96" t="n"/>
      <c r="G98" s="96" t="n"/>
      <c r="H98" s="96" t="n"/>
      <c r="I98" s="96" t="n"/>
      <c r="J98" s="96" t="n"/>
    </row>
    <row r="99" ht="13.5" customHeight="1" s="331">
      <c r="A99" s="96" t="n"/>
      <c r="B99" s="96" t="n"/>
      <c r="C99" s="96" t="n"/>
      <c r="D99" s="97" t="n"/>
      <c r="E99" s="96" t="n"/>
      <c r="F99" s="96" t="n"/>
      <c r="G99" s="96" t="n"/>
      <c r="H99" s="96" t="n"/>
      <c r="I99" s="96" t="n"/>
      <c r="J99" s="96" t="n"/>
    </row>
    <row r="100" ht="13.5" customHeight="1" s="331">
      <c r="A100" s="96" t="n"/>
      <c r="B100" s="96" t="n"/>
      <c r="C100" s="96" t="n"/>
      <c r="D100" s="97" t="n"/>
      <c r="E100" s="96" t="n"/>
      <c r="F100" s="96" t="n"/>
      <c r="G100" s="96" t="n"/>
      <c r="H100" s="96" t="n"/>
      <c r="I100" s="96" t="n"/>
      <c r="J100" s="96" t="n"/>
    </row>
    <row r="101" ht="13.5" customHeight="1" s="331">
      <c r="A101" s="96" t="n"/>
      <c r="B101" s="96" t="n"/>
      <c r="C101" s="96" t="n"/>
      <c r="D101" s="97" t="n"/>
      <c r="E101" s="96" t="n"/>
      <c r="F101" s="96" t="n"/>
      <c r="G101" s="96" t="n"/>
      <c r="H101" s="96" t="n"/>
      <c r="I101" s="96" t="n"/>
      <c r="J101" s="96" t="n"/>
    </row>
    <row r="102" ht="13.5" customHeight="1" s="331">
      <c r="A102" s="96" t="n"/>
      <c r="B102" s="96" t="n"/>
      <c r="C102" s="96" t="n"/>
      <c r="D102" s="97" t="n"/>
      <c r="E102" s="96" t="n"/>
      <c r="F102" s="96" t="n"/>
      <c r="G102" s="96" t="n"/>
      <c r="H102" s="96" t="n"/>
      <c r="I102" s="96" t="n"/>
      <c r="J102" s="96" t="n"/>
    </row>
    <row r="103" ht="13.5" customHeight="1" s="331">
      <c r="A103" s="96" t="n"/>
      <c r="B103" s="96" t="n"/>
      <c r="C103" s="96" t="n"/>
      <c r="D103" s="97" t="n"/>
      <c r="E103" s="96" t="n"/>
      <c r="F103" s="96" t="n"/>
      <c r="G103" s="96" t="n"/>
      <c r="H103" s="96" t="n"/>
      <c r="I103" s="96" t="n"/>
      <c r="J103" s="96" t="n"/>
    </row>
    <row r="104" ht="13.5" customHeight="1" s="331">
      <c r="A104" s="96" t="n"/>
      <c r="B104" s="96" t="n"/>
      <c r="C104" s="96" t="n"/>
      <c r="D104" s="97" t="n"/>
      <c r="E104" s="96" t="n"/>
      <c r="F104" s="96" t="n"/>
      <c r="G104" s="96" t="n"/>
      <c r="H104" s="96" t="n"/>
      <c r="I104" s="96" t="n"/>
      <c r="J104" s="96" t="n"/>
    </row>
    <row r="105" ht="13.5" customHeight="1" s="331">
      <c r="A105" s="96" t="n"/>
      <c r="B105" s="96" t="n"/>
      <c r="C105" s="96" t="n"/>
      <c r="D105" s="97" t="n"/>
      <c r="E105" s="96" t="n"/>
      <c r="F105" s="96" t="n"/>
      <c r="G105" s="96" t="n"/>
      <c r="H105" s="96" t="n"/>
      <c r="I105" s="96" t="n"/>
      <c r="J105" s="96" t="n"/>
    </row>
    <row r="106" ht="13.5" customHeight="1" s="331">
      <c r="A106" s="96" t="n"/>
      <c r="B106" s="96" t="n"/>
      <c r="C106" s="96" t="n"/>
      <c r="D106" s="97" t="n"/>
      <c r="E106" s="96" t="n"/>
      <c r="F106" s="96" t="n"/>
      <c r="G106" s="96" t="n"/>
      <c r="H106" s="96" t="n"/>
      <c r="I106" s="96" t="n"/>
      <c r="J106" s="96" t="n"/>
    </row>
    <row r="107" ht="13.5" customHeight="1" s="331">
      <c r="A107" s="96" t="n"/>
      <c r="B107" s="96" t="n"/>
      <c r="C107" s="96" t="n"/>
      <c r="D107" s="97" t="n"/>
      <c r="E107" s="96" t="n"/>
      <c r="F107" s="96" t="n"/>
      <c r="G107" s="96" t="n"/>
      <c r="H107" s="96" t="n"/>
      <c r="I107" s="96" t="n"/>
      <c r="J107" s="96" t="n"/>
    </row>
    <row r="108" ht="13.5" customHeight="1" s="331">
      <c r="A108" s="96" t="n"/>
      <c r="B108" s="96" t="n"/>
      <c r="C108" s="96" t="n"/>
      <c r="D108" s="97" t="n"/>
      <c r="E108" s="96" t="n"/>
      <c r="F108" s="96" t="n"/>
      <c r="G108" s="96" t="n"/>
      <c r="H108" s="96" t="n"/>
      <c r="I108" s="96" t="n"/>
      <c r="J108" s="96" t="n"/>
    </row>
    <row r="109" ht="13.5" customHeight="1" s="331">
      <c r="A109" s="96" t="n"/>
      <c r="B109" s="96" t="n"/>
      <c r="C109" s="96" t="n"/>
      <c r="D109" s="97" t="n"/>
      <c r="E109" s="96" t="n"/>
      <c r="F109" s="96" t="n"/>
      <c r="G109" s="96" t="n"/>
      <c r="H109" s="96" t="n"/>
      <c r="I109" s="96" t="n"/>
      <c r="J109" s="96" t="n"/>
    </row>
    <row r="110" ht="13.5" customHeight="1" s="331">
      <c r="A110" s="96" t="n"/>
      <c r="B110" s="96" t="n"/>
      <c r="C110" s="96" t="n"/>
      <c r="D110" s="97" t="n"/>
      <c r="E110" s="96" t="n"/>
      <c r="F110" s="96" t="n"/>
      <c r="G110" s="96" t="n"/>
      <c r="H110" s="96" t="n"/>
      <c r="I110" s="96" t="n"/>
      <c r="J110" s="96" t="n"/>
    </row>
    <row r="111" ht="13.5" customHeight="1" s="331">
      <c r="A111" s="96" t="n"/>
      <c r="B111" s="96" t="n"/>
      <c r="C111" s="96" t="n"/>
      <c r="D111" s="97" t="n"/>
      <c r="E111" s="96" t="n"/>
      <c r="F111" s="96" t="n"/>
      <c r="G111" s="96" t="n"/>
      <c r="H111" s="96" t="n"/>
      <c r="I111" s="96" t="n"/>
      <c r="J111" s="96" t="n"/>
    </row>
    <row r="112" ht="13.5" customHeight="1" s="331">
      <c r="A112" s="96" t="n"/>
      <c r="B112" s="96" t="n"/>
      <c r="C112" s="96" t="n"/>
      <c r="D112" s="97" t="n"/>
      <c r="E112" s="96" t="n"/>
      <c r="F112" s="96" t="n"/>
      <c r="G112" s="96" t="n"/>
      <c r="H112" s="96" t="n"/>
      <c r="I112" s="96" t="n"/>
      <c r="J112" s="96" t="n"/>
    </row>
    <row r="113" ht="13.5" customHeight="1" s="331">
      <c r="A113" s="96" t="n"/>
      <c r="B113" s="96" t="n"/>
      <c r="C113" s="96" t="n"/>
      <c r="D113" s="97" t="n"/>
      <c r="E113" s="96" t="n"/>
      <c r="F113" s="96" t="n"/>
      <c r="G113" s="96" t="n"/>
      <c r="H113" s="96" t="n"/>
      <c r="I113" s="96" t="n"/>
      <c r="J113" s="96" t="n"/>
    </row>
    <row r="114" ht="13.5" customHeight="1" s="331">
      <c r="A114" s="96" t="n"/>
      <c r="B114" s="96" t="n"/>
      <c r="C114" s="96" t="n"/>
      <c r="D114" s="97" t="n"/>
      <c r="E114" s="96" t="n"/>
      <c r="F114" s="96" t="n"/>
      <c r="G114" s="96" t="n"/>
      <c r="H114" s="96" t="n"/>
      <c r="I114" s="96" t="n"/>
      <c r="J114" s="96" t="n"/>
    </row>
    <row r="115" ht="13.5" customHeight="1" s="331">
      <c r="A115" s="96" t="n"/>
      <c r="B115" s="96" t="n"/>
      <c r="C115" s="96" t="n"/>
      <c r="D115" s="97" t="n"/>
      <c r="E115" s="96" t="n"/>
      <c r="F115" s="96" t="n"/>
      <c r="G115" s="96" t="n"/>
      <c r="H115" s="96" t="n"/>
      <c r="I115" s="96" t="n"/>
      <c r="J115" s="96" t="n"/>
    </row>
    <row r="116" ht="13.5" customHeight="1" s="331">
      <c r="A116" s="96" t="n"/>
      <c r="B116" s="96" t="n"/>
      <c r="C116" s="96" t="n"/>
      <c r="D116" s="97" t="n"/>
      <c r="E116" s="96" t="n"/>
      <c r="F116" s="96" t="n"/>
      <c r="G116" s="96" t="n"/>
      <c r="H116" s="96" t="n"/>
      <c r="I116" s="96" t="n"/>
      <c r="J116" s="96" t="n"/>
    </row>
    <row r="117" ht="13.5" customHeight="1" s="331">
      <c r="A117" s="96" t="n"/>
      <c r="B117" s="96" t="n"/>
      <c r="C117" s="96" t="n"/>
      <c r="D117" s="97" t="n"/>
      <c r="E117" s="96" t="n"/>
      <c r="F117" s="96" t="n"/>
      <c r="G117" s="96" t="n"/>
      <c r="H117" s="96" t="n"/>
      <c r="I117" s="96" t="n"/>
      <c r="J117" s="96" t="n"/>
    </row>
    <row r="118" ht="13.5" customHeight="1" s="331">
      <c r="A118" s="96" t="n"/>
      <c r="B118" s="96" t="n"/>
      <c r="C118" s="96" t="n"/>
      <c r="D118" s="97" t="n"/>
      <c r="E118" s="96" t="n"/>
      <c r="F118" s="96" t="n"/>
      <c r="G118" s="96" t="n"/>
      <c r="H118" s="96" t="n"/>
      <c r="I118" s="96" t="n"/>
      <c r="J118" s="96" t="n"/>
    </row>
    <row r="119" ht="13.5" customHeight="1" s="331">
      <c r="A119" s="96" t="n"/>
      <c r="B119" s="96" t="n"/>
      <c r="C119" s="96" t="n"/>
      <c r="D119" s="97" t="n"/>
      <c r="E119" s="96" t="n"/>
      <c r="F119" s="96" t="n"/>
      <c r="G119" s="96" t="n"/>
      <c r="H119" s="96" t="n"/>
      <c r="I119" s="96" t="n"/>
      <c r="J119" s="96" t="n"/>
    </row>
    <row r="120" ht="13.5" customHeight="1" s="331">
      <c r="A120" s="96" t="n"/>
      <c r="B120" s="96" t="n"/>
      <c r="C120" s="96" t="n"/>
      <c r="D120" s="97" t="n"/>
      <c r="E120" s="96" t="n"/>
      <c r="F120" s="96" t="n"/>
      <c r="G120" s="96" t="n"/>
      <c r="H120" s="96" t="n"/>
      <c r="I120" s="96" t="n"/>
      <c r="J120" s="96" t="n"/>
    </row>
    <row r="121" ht="13.5" customHeight="1" s="331">
      <c r="A121" s="96" t="n"/>
      <c r="B121" s="96" t="n"/>
      <c r="C121" s="96" t="n"/>
      <c r="D121" s="97" t="n"/>
      <c r="E121" s="96" t="n"/>
      <c r="F121" s="96" t="n"/>
      <c r="G121" s="96" t="n"/>
      <c r="H121" s="96" t="n"/>
      <c r="I121" s="96" t="n"/>
      <c r="J121" s="96" t="n"/>
    </row>
    <row r="122" ht="13.5" customHeight="1" s="331">
      <c r="A122" s="96" t="n"/>
      <c r="B122" s="96" t="n"/>
      <c r="C122" s="96" t="n"/>
      <c r="D122" s="97" t="n"/>
      <c r="E122" s="96" t="n"/>
      <c r="F122" s="96" t="n"/>
      <c r="G122" s="96" t="n"/>
      <c r="H122" s="96" t="n"/>
      <c r="I122" s="96" t="n"/>
      <c r="J122" s="96" t="n"/>
    </row>
    <row r="123" ht="13.5" customHeight="1" s="331">
      <c r="A123" s="96" t="n"/>
      <c r="B123" s="96" t="n"/>
      <c r="C123" s="96" t="n"/>
      <c r="D123" s="97" t="n"/>
      <c r="E123" s="96" t="n"/>
      <c r="F123" s="96" t="n"/>
      <c r="G123" s="96" t="n"/>
      <c r="H123" s="96" t="n"/>
      <c r="I123" s="96" t="n"/>
      <c r="J123" s="96" t="n"/>
    </row>
    <row r="124" ht="13.5" customHeight="1" s="331">
      <c r="A124" s="96" t="n"/>
      <c r="B124" s="96" t="n"/>
      <c r="C124" s="96" t="n"/>
      <c r="D124" s="97" t="n"/>
      <c r="E124" s="96" t="n"/>
      <c r="F124" s="96" t="n"/>
      <c r="G124" s="96" t="n"/>
      <c r="H124" s="96" t="n"/>
      <c r="I124" s="96" t="n"/>
      <c r="J124" s="96" t="n"/>
    </row>
    <row r="125" ht="13.5" customHeight="1" s="331">
      <c r="A125" s="96" t="n"/>
      <c r="B125" s="96" t="n"/>
      <c r="C125" s="96" t="n"/>
      <c r="D125" s="97" t="n"/>
      <c r="E125" s="96" t="n"/>
      <c r="F125" s="96" t="n"/>
      <c r="G125" s="96" t="n"/>
      <c r="H125" s="96" t="n"/>
      <c r="I125" s="96" t="n"/>
      <c r="J125" s="96" t="n"/>
    </row>
    <row r="126" ht="13.5" customHeight="1" s="331">
      <c r="A126" s="96" t="n"/>
      <c r="B126" s="96" t="n"/>
      <c r="C126" s="96" t="n"/>
      <c r="D126" s="97" t="n"/>
      <c r="E126" s="96" t="n"/>
      <c r="F126" s="96" t="n"/>
      <c r="G126" s="96" t="n"/>
      <c r="H126" s="96" t="n"/>
      <c r="I126" s="96" t="n"/>
      <c r="J126" s="96" t="n"/>
    </row>
    <row r="127" ht="13.5" customHeight="1" s="331">
      <c r="A127" s="96" t="n"/>
      <c r="B127" s="96" t="n"/>
      <c r="C127" s="96" t="n"/>
      <c r="D127" s="97" t="n"/>
      <c r="E127" s="96" t="n"/>
      <c r="F127" s="96" t="n"/>
      <c r="G127" s="96" t="n"/>
      <c r="H127" s="96" t="n"/>
      <c r="I127" s="96" t="n"/>
      <c r="J127" s="96" t="n"/>
    </row>
    <row r="128" ht="13.5" customHeight="1" s="331">
      <c r="A128" s="96" t="n"/>
      <c r="B128" s="96" t="n"/>
      <c r="C128" s="96" t="n"/>
      <c r="D128" s="97" t="n"/>
      <c r="E128" s="96" t="n"/>
      <c r="F128" s="96" t="n"/>
      <c r="G128" s="96" t="n"/>
      <c r="H128" s="96" t="n"/>
      <c r="I128" s="96" t="n"/>
      <c r="J128" s="96" t="n"/>
    </row>
    <row r="129" ht="13.5" customHeight="1" s="331">
      <c r="A129" s="96" t="n"/>
      <c r="B129" s="96" t="n"/>
      <c r="C129" s="96" t="n"/>
      <c r="D129" s="97" t="n"/>
      <c r="E129" s="96" t="n"/>
      <c r="F129" s="96" t="n"/>
      <c r="G129" s="96" t="n"/>
      <c r="H129" s="96" t="n"/>
      <c r="I129" s="96" t="n"/>
      <c r="J129" s="96" t="n"/>
    </row>
    <row r="130" ht="13.5" customHeight="1" s="331">
      <c r="A130" s="96" t="n"/>
      <c r="B130" s="96" t="n"/>
      <c r="C130" s="96" t="n"/>
      <c r="D130" s="97" t="n"/>
      <c r="E130" s="96" t="n"/>
      <c r="F130" s="96" t="n"/>
      <c r="G130" s="96" t="n"/>
      <c r="H130" s="96" t="n"/>
      <c r="I130" s="96" t="n"/>
      <c r="J130" s="96" t="n"/>
    </row>
    <row r="131" ht="13.5" customHeight="1" s="331">
      <c r="A131" s="96" t="n"/>
      <c r="B131" s="96" t="n"/>
      <c r="C131" s="96" t="n"/>
      <c r="D131" s="97" t="n"/>
      <c r="E131" s="96" t="n"/>
      <c r="F131" s="96" t="n"/>
      <c r="G131" s="96" t="n"/>
      <c r="H131" s="96" t="n"/>
      <c r="I131" s="96" t="n"/>
      <c r="J131" s="96" t="n"/>
    </row>
    <row r="132" ht="13.5" customHeight="1" s="331">
      <c r="A132" s="96" t="n"/>
      <c r="B132" s="96" t="n"/>
      <c r="C132" s="96" t="n"/>
      <c r="D132" s="97" t="n"/>
      <c r="E132" s="96" t="n"/>
      <c r="F132" s="96" t="n"/>
      <c r="G132" s="96" t="n"/>
      <c r="H132" s="96" t="n"/>
      <c r="I132" s="96" t="n"/>
      <c r="J132" s="96" t="n"/>
    </row>
    <row r="133" ht="13.5" customHeight="1" s="331">
      <c r="A133" s="96" t="n"/>
      <c r="B133" s="96" t="n"/>
      <c r="C133" s="96" t="n"/>
      <c r="D133" s="97" t="n"/>
      <c r="E133" s="96" t="n"/>
      <c r="F133" s="96" t="n"/>
      <c r="G133" s="96" t="n"/>
      <c r="H133" s="96" t="n"/>
      <c r="I133" s="96" t="n"/>
      <c r="J133" s="96" t="n"/>
    </row>
    <row r="134" ht="13.5" customHeight="1" s="331">
      <c r="A134" s="96" t="n"/>
      <c r="B134" s="96" t="n"/>
      <c r="C134" s="96" t="n"/>
      <c r="D134" s="97" t="n"/>
      <c r="E134" s="96" t="n"/>
      <c r="F134" s="96" t="n"/>
      <c r="G134" s="96" t="n"/>
      <c r="H134" s="96" t="n"/>
      <c r="I134" s="96" t="n"/>
      <c r="J134" s="96" t="n"/>
    </row>
    <row r="135" ht="13.5" customHeight="1" s="331">
      <c r="A135" s="96" t="n"/>
      <c r="B135" s="96" t="n"/>
      <c r="C135" s="96" t="n"/>
      <c r="D135" s="97" t="n"/>
      <c r="E135" s="96" t="n"/>
      <c r="F135" s="96" t="n"/>
      <c r="G135" s="96" t="n"/>
      <c r="H135" s="96" t="n"/>
      <c r="I135" s="96" t="n"/>
      <c r="J135" s="96" t="n"/>
    </row>
    <row r="136" ht="13.5" customHeight="1" s="331">
      <c r="A136" s="96" t="n"/>
      <c r="B136" s="96" t="n"/>
      <c r="C136" s="96" t="n"/>
      <c r="D136" s="97" t="n"/>
      <c r="E136" s="96" t="n"/>
      <c r="F136" s="96" t="n"/>
      <c r="G136" s="96" t="n"/>
      <c r="H136" s="96" t="n"/>
      <c r="I136" s="96" t="n"/>
      <c r="J136" s="96" t="n"/>
    </row>
    <row r="137" ht="13.5" customHeight="1" s="331">
      <c r="A137" s="96" t="n"/>
      <c r="B137" s="96" t="n"/>
      <c r="C137" s="96" t="n"/>
      <c r="D137" s="97" t="n"/>
      <c r="E137" s="96" t="n"/>
      <c r="F137" s="96" t="n"/>
      <c r="G137" s="96" t="n"/>
      <c r="H137" s="96" t="n"/>
      <c r="I137" s="96" t="n"/>
      <c r="J137" s="96" t="n"/>
    </row>
    <row r="138" ht="13.5" customHeight="1" s="331">
      <c r="A138" s="96" t="n"/>
      <c r="B138" s="96" t="n"/>
      <c r="C138" s="96" t="n"/>
      <c r="D138" s="97" t="n"/>
      <c r="E138" s="96" t="n"/>
      <c r="F138" s="96" t="n"/>
      <c r="G138" s="96" t="n"/>
      <c r="H138" s="96" t="n"/>
      <c r="I138" s="96" t="n"/>
      <c r="J138" s="96" t="n"/>
    </row>
    <row r="139" ht="13.5" customHeight="1" s="331">
      <c r="A139" s="96" t="n"/>
      <c r="B139" s="96" t="n"/>
      <c r="C139" s="96" t="n"/>
      <c r="D139" s="97" t="n"/>
      <c r="E139" s="96" t="n"/>
      <c r="F139" s="96" t="n"/>
      <c r="G139" s="96" t="n"/>
      <c r="H139" s="96" t="n"/>
      <c r="I139" s="96" t="n"/>
      <c r="J139" s="96" t="n"/>
    </row>
    <row r="140" ht="13.5" customHeight="1" s="331">
      <c r="A140" s="96" t="n"/>
      <c r="B140" s="96" t="n"/>
      <c r="C140" s="96" t="n"/>
      <c r="D140" s="97" t="n"/>
      <c r="E140" s="96" t="n"/>
      <c r="F140" s="96" t="n"/>
      <c r="G140" s="96" t="n"/>
      <c r="H140" s="96" t="n"/>
      <c r="I140" s="96" t="n"/>
      <c r="J140" s="96" t="n"/>
    </row>
    <row r="141" ht="13.5" customHeight="1" s="331">
      <c r="A141" s="96" t="n"/>
      <c r="B141" s="96" t="n"/>
      <c r="C141" s="96" t="n"/>
      <c r="D141" s="97" t="n"/>
      <c r="E141" s="96" t="n"/>
      <c r="F141" s="96" t="n"/>
      <c r="G141" s="96" t="n"/>
      <c r="H141" s="96" t="n"/>
      <c r="I141" s="96" t="n"/>
      <c r="J141" s="96" t="n"/>
    </row>
    <row r="142" ht="13.5" customHeight="1" s="331">
      <c r="A142" s="96" t="n"/>
      <c r="B142" s="96" t="n"/>
      <c r="C142" s="96" t="n"/>
      <c r="D142" s="97" t="n"/>
      <c r="E142" s="96" t="n"/>
      <c r="F142" s="96" t="n"/>
      <c r="G142" s="96" t="n"/>
      <c r="H142" s="96" t="n"/>
      <c r="I142" s="96" t="n"/>
      <c r="J142" s="96" t="n"/>
    </row>
    <row r="143" ht="13.5" customHeight="1" s="331">
      <c r="A143" s="96" t="n"/>
      <c r="B143" s="96" t="n"/>
      <c r="C143" s="96" t="n"/>
      <c r="D143" s="97" t="n"/>
      <c r="E143" s="96" t="n"/>
      <c r="F143" s="96" t="n"/>
      <c r="G143" s="96" t="n"/>
      <c r="H143" s="96" t="n"/>
      <c r="I143" s="96" t="n"/>
      <c r="J143" s="96" t="n"/>
    </row>
    <row r="144" ht="13.5" customHeight="1" s="331">
      <c r="A144" s="96" t="n"/>
      <c r="B144" s="96" t="n"/>
      <c r="C144" s="96" t="n"/>
      <c r="D144" s="97" t="n"/>
      <c r="E144" s="96" t="n"/>
      <c r="F144" s="96" t="n"/>
      <c r="G144" s="96" t="n"/>
      <c r="H144" s="96" t="n"/>
      <c r="I144" s="96" t="n"/>
      <c r="J144" s="96" t="n"/>
    </row>
    <row r="145" ht="13.5" customHeight="1" s="331">
      <c r="A145" s="96" t="n"/>
      <c r="B145" s="96" t="n"/>
      <c r="C145" s="96" t="n"/>
      <c r="D145" s="97" t="n"/>
      <c r="E145" s="96" t="n"/>
      <c r="F145" s="96" t="n"/>
      <c r="G145" s="96" t="n"/>
      <c r="H145" s="96" t="n"/>
      <c r="I145" s="96" t="n"/>
      <c r="J145" s="96" t="n"/>
    </row>
    <row r="146" ht="13.5" customHeight="1" s="331">
      <c r="A146" s="96" t="n"/>
      <c r="B146" s="96" t="n"/>
      <c r="C146" s="96" t="n"/>
      <c r="D146" s="97" t="n"/>
      <c r="E146" s="96" t="n"/>
      <c r="F146" s="96" t="n"/>
      <c r="G146" s="96" t="n"/>
      <c r="H146" s="96" t="n"/>
      <c r="I146" s="96" t="n"/>
      <c r="J146" s="96" t="n"/>
    </row>
    <row r="147" ht="13.5" customHeight="1" s="331">
      <c r="A147" s="96" t="n"/>
      <c r="B147" s="96" t="n"/>
      <c r="C147" s="96" t="n"/>
      <c r="D147" s="97" t="n"/>
      <c r="E147" s="96" t="n"/>
      <c r="F147" s="96" t="n"/>
      <c r="G147" s="96" t="n"/>
      <c r="H147" s="96" t="n"/>
      <c r="I147" s="96" t="n"/>
      <c r="J147" s="96" t="n"/>
    </row>
    <row r="148" ht="13.5" customHeight="1" s="331">
      <c r="A148" s="96" t="n"/>
      <c r="B148" s="96" t="n"/>
      <c r="C148" s="96" t="n"/>
      <c r="D148" s="97" t="n"/>
      <c r="E148" s="96" t="n"/>
      <c r="F148" s="96" t="n"/>
      <c r="G148" s="96" t="n"/>
      <c r="H148" s="96" t="n"/>
      <c r="I148" s="96" t="n"/>
      <c r="J148" s="96" t="n"/>
    </row>
    <row r="149" ht="13.5" customHeight="1" s="331">
      <c r="A149" s="96" t="n"/>
      <c r="B149" s="96" t="n"/>
      <c r="C149" s="96" t="n"/>
      <c r="D149" s="97" t="n"/>
      <c r="E149" s="96" t="n"/>
      <c r="F149" s="96" t="n"/>
      <c r="G149" s="96" t="n"/>
      <c r="H149" s="96" t="n"/>
      <c r="I149" s="96" t="n"/>
      <c r="J149" s="96" t="n"/>
    </row>
    <row r="150" ht="13.5" customHeight="1" s="331">
      <c r="A150" s="96" t="n"/>
      <c r="B150" s="96" t="n"/>
      <c r="C150" s="96" t="n"/>
      <c r="D150" s="97" t="n"/>
      <c r="E150" s="96" t="n"/>
      <c r="F150" s="96" t="n"/>
      <c r="G150" s="96" t="n"/>
      <c r="H150" s="96" t="n"/>
      <c r="I150" s="96" t="n"/>
      <c r="J150" s="96" t="n"/>
    </row>
    <row r="151" ht="13.5" customHeight="1" s="331">
      <c r="A151" s="96" t="n"/>
      <c r="B151" s="96" t="n"/>
      <c r="C151" s="96" t="n"/>
      <c r="D151" s="97" t="n"/>
      <c r="E151" s="96" t="n"/>
      <c r="F151" s="96" t="n"/>
      <c r="G151" s="96" t="n"/>
      <c r="H151" s="96" t="n"/>
      <c r="I151" s="96" t="n"/>
      <c r="J151" s="96" t="n"/>
    </row>
    <row r="152" ht="13.5" customHeight="1" s="331">
      <c r="A152" s="96" t="n"/>
      <c r="B152" s="96" t="n"/>
      <c r="C152" s="96" t="n"/>
      <c r="D152" s="97" t="n"/>
      <c r="E152" s="96" t="n"/>
      <c r="F152" s="96" t="n"/>
      <c r="G152" s="96" t="n"/>
      <c r="H152" s="96" t="n"/>
      <c r="I152" s="96" t="n"/>
      <c r="J152" s="96" t="n"/>
    </row>
    <row r="153" ht="13.5" customHeight="1" s="331">
      <c r="A153" s="96" t="n"/>
      <c r="B153" s="96" t="n"/>
      <c r="C153" s="96" t="n"/>
      <c r="D153" s="97" t="n"/>
      <c r="E153" s="96" t="n"/>
      <c r="F153" s="96" t="n"/>
      <c r="G153" s="96" t="n"/>
      <c r="H153" s="96" t="n"/>
      <c r="I153" s="96" t="n"/>
      <c r="J153" s="96" t="n"/>
    </row>
    <row r="154" ht="13.5" customHeight="1" s="331">
      <c r="A154" s="96" t="n"/>
      <c r="B154" s="96" t="n"/>
      <c r="C154" s="96" t="n"/>
      <c r="D154" s="97" t="n"/>
      <c r="E154" s="96" t="n"/>
      <c r="F154" s="96" t="n"/>
      <c r="G154" s="96" t="n"/>
      <c r="H154" s="96" t="n"/>
      <c r="I154" s="96" t="n"/>
      <c r="J154" s="96" t="n"/>
    </row>
    <row r="155" ht="13.5" customHeight="1" s="331">
      <c r="A155" s="96" t="n"/>
      <c r="B155" s="96" t="n"/>
      <c r="C155" s="96" t="n"/>
      <c r="D155" s="97" t="n"/>
      <c r="E155" s="96" t="n"/>
      <c r="F155" s="96" t="n"/>
      <c r="G155" s="96" t="n"/>
      <c r="H155" s="96" t="n"/>
      <c r="I155" s="96" t="n"/>
      <c r="J155" s="96" t="n"/>
    </row>
    <row r="156" ht="13.5" customHeight="1" s="331">
      <c r="A156" s="96" t="n"/>
      <c r="B156" s="96" t="n"/>
      <c r="C156" s="96" t="n"/>
      <c r="D156" s="97" t="n"/>
      <c r="E156" s="96" t="n"/>
      <c r="F156" s="96" t="n"/>
      <c r="G156" s="96" t="n"/>
      <c r="H156" s="96" t="n"/>
      <c r="I156" s="96" t="n"/>
      <c r="J156" s="96" t="n"/>
    </row>
    <row r="157" ht="13.5" customHeight="1" s="331">
      <c r="A157" s="96" t="n"/>
      <c r="B157" s="96" t="n"/>
      <c r="C157" s="96" t="n"/>
      <c r="D157" s="97" t="n"/>
      <c r="E157" s="96" t="n"/>
      <c r="F157" s="96" t="n"/>
      <c r="G157" s="96" t="n"/>
      <c r="H157" s="96" t="n"/>
      <c r="I157" s="96" t="n"/>
      <c r="J157" s="96" t="n"/>
    </row>
    <row r="158" ht="13.5" customHeight="1" s="331">
      <c r="A158" s="96" t="n"/>
      <c r="B158" s="96" t="n"/>
      <c r="C158" s="96" t="n"/>
      <c r="D158" s="97" t="n"/>
      <c r="E158" s="96" t="n"/>
      <c r="F158" s="96" t="n"/>
      <c r="G158" s="96" t="n"/>
      <c r="H158" s="96" t="n"/>
      <c r="I158" s="96" t="n"/>
      <c r="J158" s="96" t="n"/>
    </row>
    <row r="159" ht="13.5" customHeight="1" s="331">
      <c r="A159" s="96" t="n"/>
      <c r="B159" s="96" t="n"/>
      <c r="C159" s="96" t="n"/>
      <c r="D159" s="97" t="n"/>
      <c r="E159" s="96" t="n"/>
      <c r="F159" s="96" t="n"/>
      <c r="G159" s="96" t="n"/>
      <c r="H159" s="96" t="n"/>
      <c r="I159" s="96" t="n"/>
      <c r="J159" s="96" t="n"/>
    </row>
    <row r="160" ht="13.5" customHeight="1" s="331">
      <c r="A160" s="96" t="n"/>
      <c r="B160" s="96" t="n"/>
      <c r="C160" s="96" t="n"/>
      <c r="D160" s="97" t="n"/>
      <c r="E160" s="96" t="n"/>
      <c r="F160" s="96" t="n"/>
      <c r="G160" s="96" t="n"/>
      <c r="H160" s="96" t="n"/>
      <c r="I160" s="96" t="n"/>
      <c r="J160" s="96" t="n"/>
    </row>
    <row r="161" ht="13.5" customHeight="1" s="331">
      <c r="A161" s="96" t="n"/>
      <c r="B161" s="96" t="n"/>
      <c r="C161" s="96" t="n"/>
      <c r="D161" s="97" t="n"/>
      <c r="E161" s="96" t="n"/>
      <c r="F161" s="96" t="n"/>
      <c r="G161" s="96" t="n"/>
      <c r="H161" s="96" t="n"/>
      <c r="I161" s="96" t="n"/>
      <c r="J161" s="96" t="n"/>
    </row>
    <row r="162" ht="13.5" customHeight="1" s="331">
      <c r="A162" s="96" t="n"/>
      <c r="B162" s="96" t="n"/>
      <c r="C162" s="96" t="n"/>
      <c r="D162" s="97" t="n"/>
      <c r="E162" s="96" t="n"/>
      <c r="F162" s="96" t="n"/>
      <c r="G162" s="96" t="n"/>
      <c r="H162" s="96" t="n"/>
      <c r="I162" s="96" t="n"/>
      <c r="J162" s="96" t="n"/>
    </row>
    <row r="163" ht="13.5" customHeight="1" s="331">
      <c r="A163" s="96" t="n"/>
      <c r="B163" s="96" t="n"/>
      <c r="C163" s="96" t="n"/>
      <c r="D163" s="97" t="n"/>
      <c r="E163" s="96" t="n"/>
      <c r="F163" s="96" t="n"/>
      <c r="G163" s="96" t="n"/>
      <c r="H163" s="96" t="n"/>
      <c r="I163" s="96" t="n"/>
      <c r="J163" s="96" t="n"/>
    </row>
    <row r="164" ht="13.5" customHeight="1" s="331">
      <c r="A164" s="96" t="n"/>
      <c r="B164" s="96" t="n"/>
      <c r="C164" s="96" t="n"/>
      <c r="D164" s="97" t="n"/>
      <c r="E164" s="96" t="n"/>
      <c r="F164" s="96" t="n"/>
      <c r="G164" s="96" t="n"/>
      <c r="H164" s="96" t="n"/>
      <c r="I164" s="96" t="n"/>
      <c r="J164" s="96" t="n"/>
    </row>
    <row r="165" ht="13.5" customHeight="1" s="331">
      <c r="A165" s="96" t="n"/>
      <c r="B165" s="96" t="n"/>
      <c r="C165" s="96" t="n"/>
      <c r="D165" s="97" t="n"/>
      <c r="E165" s="96" t="n"/>
      <c r="F165" s="96" t="n"/>
      <c r="G165" s="96" t="n"/>
      <c r="H165" s="96" t="n"/>
      <c r="I165" s="96" t="n"/>
      <c r="J165" s="96" t="n"/>
    </row>
    <row r="166" ht="13.5" customHeight="1" s="331">
      <c r="A166" s="96" t="n"/>
      <c r="B166" s="96" t="n"/>
      <c r="C166" s="96" t="n"/>
      <c r="D166" s="97" t="n"/>
      <c r="E166" s="96" t="n"/>
      <c r="F166" s="96" t="n"/>
      <c r="G166" s="96" t="n"/>
      <c r="H166" s="96" t="n"/>
      <c r="I166" s="96" t="n"/>
      <c r="J166" s="96" t="n"/>
    </row>
    <row r="167" ht="13.5" customHeight="1" s="331">
      <c r="A167" s="96" t="n"/>
      <c r="B167" s="96" t="n"/>
      <c r="C167" s="96" t="n"/>
      <c r="D167" s="97" t="n"/>
      <c r="E167" s="96" t="n"/>
      <c r="F167" s="96" t="n"/>
      <c r="G167" s="96" t="n"/>
      <c r="H167" s="96" t="n"/>
      <c r="I167" s="96" t="n"/>
      <c r="J167" s="96" t="n"/>
    </row>
    <row r="168" ht="13.5" customHeight="1" s="331">
      <c r="A168" s="96" t="n"/>
      <c r="B168" s="96" t="n"/>
      <c r="C168" s="96" t="n"/>
      <c r="D168" s="97" t="n"/>
      <c r="E168" s="96" t="n"/>
      <c r="F168" s="96" t="n"/>
      <c r="G168" s="96" t="n"/>
      <c r="H168" s="96" t="n"/>
      <c r="I168" s="96" t="n"/>
      <c r="J168" s="96" t="n"/>
    </row>
    <row r="169" ht="13.5" customHeight="1" s="331">
      <c r="A169" s="96" t="n"/>
      <c r="B169" s="96" t="n"/>
      <c r="C169" s="96" t="n"/>
      <c r="D169" s="97" t="n"/>
      <c r="E169" s="96" t="n"/>
      <c r="F169" s="96" t="n"/>
      <c r="G169" s="96" t="n"/>
      <c r="H169" s="96" t="n"/>
      <c r="I169" s="96" t="n"/>
      <c r="J169" s="96" t="n"/>
    </row>
    <row r="170" ht="13.5" customHeight="1" s="331">
      <c r="A170" s="96" t="n"/>
      <c r="B170" s="96" t="n"/>
      <c r="C170" s="96" t="n"/>
      <c r="D170" s="97" t="n"/>
      <c r="E170" s="96" t="n"/>
      <c r="F170" s="96" t="n"/>
      <c r="G170" s="96" t="n"/>
      <c r="H170" s="96" t="n"/>
      <c r="I170" s="96" t="n"/>
      <c r="J170" s="96" t="n"/>
    </row>
    <row r="171" ht="13.5" customHeight="1" s="331">
      <c r="A171" s="96" t="n"/>
      <c r="B171" s="96" t="n"/>
      <c r="C171" s="96" t="n"/>
      <c r="D171" s="97" t="n"/>
      <c r="E171" s="96" t="n"/>
      <c r="F171" s="96" t="n"/>
      <c r="G171" s="96" t="n"/>
      <c r="H171" s="96" t="n"/>
      <c r="I171" s="96" t="n"/>
      <c r="J171" s="96" t="n"/>
    </row>
    <row r="172" ht="13.5" customHeight="1" s="331">
      <c r="A172" s="96" t="n"/>
      <c r="B172" s="96" t="n"/>
      <c r="C172" s="96" t="n"/>
      <c r="D172" s="97" t="n"/>
      <c r="E172" s="96" t="n"/>
      <c r="F172" s="96" t="n"/>
      <c r="G172" s="96" t="n"/>
      <c r="H172" s="96" t="n"/>
      <c r="I172" s="96" t="n"/>
      <c r="J172" s="96" t="n"/>
    </row>
    <row r="173" ht="13.5" customHeight="1" s="331">
      <c r="A173" s="96" t="n"/>
      <c r="B173" s="96" t="n"/>
      <c r="C173" s="96" t="n"/>
      <c r="D173" s="97" t="n"/>
      <c r="E173" s="96" t="n"/>
      <c r="F173" s="96" t="n"/>
      <c r="G173" s="96" t="n"/>
      <c r="H173" s="96" t="n"/>
      <c r="I173" s="96" t="n"/>
      <c r="J173" s="96" t="n"/>
    </row>
    <row r="174" ht="13.5" customHeight="1" s="331">
      <c r="A174" s="96" t="n"/>
      <c r="B174" s="96" t="n"/>
      <c r="C174" s="96" t="n"/>
      <c r="D174" s="97" t="n"/>
      <c r="E174" s="96" t="n"/>
      <c r="F174" s="96" t="n"/>
      <c r="G174" s="96" t="n"/>
      <c r="H174" s="96" t="n"/>
      <c r="I174" s="96" t="n"/>
      <c r="J174" s="96" t="n"/>
    </row>
    <row r="175" ht="13.5" customHeight="1" s="331">
      <c r="A175" s="96" t="n"/>
      <c r="B175" s="96" t="n"/>
      <c r="C175" s="96" t="n"/>
      <c r="D175" s="97" t="n"/>
      <c r="E175" s="96" t="n"/>
      <c r="F175" s="96" t="n"/>
      <c r="G175" s="96" t="n"/>
      <c r="H175" s="96" t="n"/>
      <c r="I175" s="96" t="n"/>
      <c r="J175" s="96" t="n"/>
    </row>
    <row r="176" ht="13.5" customHeight="1" s="331">
      <c r="A176" s="96" t="n"/>
      <c r="B176" s="96" t="n"/>
      <c r="C176" s="96" t="n"/>
      <c r="D176" s="97" t="n"/>
      <c r="E176" s="96" t="n"/>
      <c r="F176" s="96" t="n"/>
      <c r="G176" s="96" t="n"/>
      <c r="H176" s="96" t="n"/>
      <c r="I176" s="96" t="n"/>
      <c r="J176" s="96" t="n"/>
    </row>
    <row r="177" ht="13.5" customHeight="1" s="331">
      <c r="A177" s="96" t="n"/>
      <c r="B177" s="96" t="n"/>
      <c r="C177" s="96" t="n"/>
      <c r="D177" s="97" t="n"/>
      <c r="E177" s="96" t="n"/>
      <c r="F177" s="96" t="n"/>
      <c r="G177" s="96" t="n"/>
      <c r="H177" s="96" t="n"/>
      <c r="I177" s="96" t="n"/>
      <c r="J177" s="96" t="n"/>
    </row>
    <row r="178" ht="13.5" customHeight="1" s="331">
      <c r="A178" s="96" t="n"/>
      <c r="B178" s="96" t="n"/>
      <c r="C178" s="96" t="n"/>
      <c r="D178" s="97" t="n"/>
      <c r="E178" s="96" t="n"/>
      <c r="F178" s="96" t="n"/>
      <c r="G178" s="96" t="n"/>
      <c r="H178" s="96" t="n"/>
      <c r="I178" s="96" t="n"/>
      <c r="J178" s="96" t="n"/>
    </row>
    <row r="179" ht="13.5" customHeight="1" s="331">
      <c r="A179" s="96" t="n"/>
      <c r="B179" s="96" t="n"/>
      <c r="C179" s="96" t="n"/>
      <c r="D179" s="97" t="n"/>
      <c r="E179" s="96" t="n"/>
      <c r="F179" s="96" t="n"/>
      <c r="G179" s="96" t="n"/>
      <c r="H179" s="96" t="n"/>
      <c r="I179" s="96" t="n"/>
      <c r="J179" s="96" t="n"/>
    </row>
    <row r="180" ht="13.5" customHeight="1" s="331">
      <c r="A180" s="96" t="n"/>
      <c r="B180" s="96" t="n"/>
      <c r="C180" s="96" t="n"/>
      <c r="D180" s="97" t="n"/>
      <c r="E180" s="96" t="n"/>
      <c r="F180" s="96" t="n"/>
      <c r="G180" s="96" t="n"/>
      <c r="H180" s="96" t="n"/>
      <c r="I180" s="96" t="n"/>
      <c r="J180" s="96" t="n"/>
    </row>
    <row r="181" ht="13.5" customHeight="1" s="331">
      <c r="A181" s="96" t="n"/>
      <c r="B181" s="96" t="n"/>
      <c r="C181" s="96" t="n"/>
      <c r="D181" s="97" t="n"/>
      <c r="E181" s="96" t="n"/>
      <c r="F181" s="96" t="n"/>
      <c r="G181" s="96" t="n"/>
      <c r="H181" s="96" t="n"/>
      <c r="I181" s="96" t="n"/>
      <c r="J181" s="96" t="n"/>
    </row>
    <row r="182" ht="13.5" customHeight="1" s="331">
      <c r="A182" s="96" t="n"/>
      <c r="B182" s="96" t="n"/>
      <c r="C182" s="96" t="n"/>
      <c r="D182" s="97" t="n"/>
      <c r="E182" s="96" t="n"/>
      <c r="F182" s="96" t="n"/>
      <c r="G182" s="96" t="n"/>
      <c r="H182" s="96" t="n"/>
      <c r="I182" s="96" t="n"/>
      <c r="J182" s="96" t="n"/>
    </row>
    <row r="183" ht="13.5" customHeight="1" s="331">
      <c r="A183" s="96" t="n"/>
      <c r="B183" s="96" t="n"/>
      <c r="C183" s="96" t="n"/>
      <c r="D183" s="97" t="n"/>
      <c r="E183" s="96" t="n"/>
      <c r="F183" s="96" t="n"/>
      <c r="G183" s="96" t="n"/>
      <c r="H183" s="96" t="n"/>
      <c r="I183" s="96" t="n"/>
      <c r="J183" s="96" t="n"/>
    </row>
    <row r="184" ht="13.5" customHeight="1" s="331">
      <c r="A184" s="96" t="n"/>
      <c r="B184" s="96" t="n"/>
      <c r="C184" s="96" t="n"/>
      <c r="D184" s="97" t="n"/>
      <c r="E184" s="96" t="n"/>
      <c r="F184" s="96" t="n"/>
      <c r="G184" s="96" t="n"/>
      <c r="H184" s="96" t="n"/>
      <c r="I184" s="96" t="n"/>
      <c r="J184" s="96" t="n"/>
    </row>
    <row r="185" ht="13.5" customHeight="1" s="331">
      <c r="A185" s="96" t="n"/>
      <c r="B185" s="96" t="n"/>
      <c r="C185" s="96" t="n"/>
      <c r="D185" s="97" t="n"/>
      <c r="E185" s="96" t="n"/>
      <c r="F185" s="96" t="n"/>
      <c r="G185" s="96" t="n"/>
      <c r="H185" s="96" t="n"/>
      <c r="I185" s="96" t="n"/>
      <c r="J185" s="96" t="n"/>
    </row>
    <row r="186" ht="13.5" customHeight="1" s="331">
      <c r="A186" s="96" t="n"/>
      <c r="B186" s="96" t="n"/>
      <c r="C186" s="96" t="n"/>
      <c r="D186" s="97" t="n"/>
      <c r="E186" s="96" t="n"/>
      <c r="F186" s="96" t="n"/>
      <c r="G186" s="96" t="n"/>
      <c r="H186" s="96" t="n"/>
      <c r="I186" s="96" t="n"/>
      <c r="J186" s="96" t="n"/>
    </row>
    <row r="187" ht="13.5" customHeight="1" s="331">
      <c r="A187" s="96" t="n"/>
      <c r="B187" s="96" t="n"/>
      <c r="C187" s="96" t="n"/>
      <c r="D187" s="97" t="n"/>
      <c r="E187" s="96" t="n"/>
      <c r="F187" s="96" t="n"/>
      <c r="G187" s="96" t="n"/>
      <c r="H187" s="96" t="n"/>
      <c r="I187" s="96" t="n"/>
      <c r="J187" s="96" t="n"/>
    </row>
    <row r="188" ht="13.5" customHeight="1" s="331">
      <c r="A188" s="96" t="n"/>
      <c r="B188" s="96" t="n"/>
      <c r="C188" s="96" t="n"/>
      <c r="D188" s="97" t="n"/>
      <c r="E188" s="96" t="n"/>
      <c r="F188" s="96" t="n"/>
      <c r="G188" s="96" t="n"/>
      <c r="H188" s="96" t="n"/>
      <c r="I188" s="96" t="n"/>
      <c r="J188" s="96" t="n"/>
    </row>
    <row r="189" ht="13.5" customHeight="1" s="331">
      <c r="A189" s="96" t="n"/>
      <c r="B189" s="96" t="n"/>
      <c r="C189" s="96" t="n"/>
      <c r="D189" s="97" t="n"/>
      <c r="E189" s="96" t="n"/>
      <c r="F189" s="96" t="n"/>
      <c r="G189" s="96" t="n"/>
      <c r="H189" s="96" t="n"/>
      <c r="I189" s="96" t="n"/>
      <c r="J189" s="96" t="n"/>
    </row>
    <row r="190" ht="13.5" customHeight="1" s="331">
      <c r="A190" s="96" t="n"/>
      <c r="B190" s="96" t="n"/>
      <c r="C190" s="96" t="n"/>
      <c r="D190" s="97" t="n"/>
      <c r="E190" s="96" t="n"/>
      <c r="F190" s="96" t="n"/>
      <c r="G190" s="96" t="n"/>
      <c r="H190" s="96" t="n"/>
      <c r="I190" s="96" t="n"/>
      <c r="J190" s="96" t="n"/>
    </row>
    <row r="191" ht="13.5" customHeight="1" s="331">
      <c r="A191" s="96" t="n"/>
      <c r="B191" s="96" t="n"/>
      <c r="C191" s="96" t="n"/>
      <c r="D191" s="97" t="n"/>
      <c r="E191" s="96" t="n"/>
      <c r="F191" s="96" t="n"/>
      <c r="G191" s="96" t="n"/>
      <c r="H191" s="96" t="n"/>
      <c r="I191" s="96" t="n"/>
      <c r="J191" s="96" t="n"/>
    </row>
    <row r="192" ht="13.5" customHeight="1" s="331">
      <c r="A192" s="96" t="n"/>
      <c r="B192" s="96" t="n"/>
      <c r="C192" s="96" t="n"/>
      <c r="D192" s="97" t="n"/>
      <c r="E192" s="96" t="n"/>
      <c r="F192" s="96" t="n"/>
      <c r="G192" s="96" t="n"/>
      <c r="H192" s="96" t="n"/>
      <c r="I192" s="96" t="n"/>
      <c r="J192" s="96" t="n"/>
    </row>
    <row r="193" ht="13.5" customHeight="1" s="331">
      <c r="A193" s="96" t="n"/>
      <c r="B193" s="96" t="n"/>
      <c r="C193" s="96" t="n"/>
      <c r="D193" s="97" t="n"/>
      <c r="E193" s="96" t="n"/>
      <c r="F193" s="96" t="n"/>
      <c r="G193" s="96" t="n"/>
      <c r="H193" s="96" t="n"/>
      <c r="I193" s="96" t="n"/>
      <c r="J193" s="96" t="n"/>
    </row>
    <row r="194" ht="13.5" customHeight="1" s="331">
      <c r="A194" s="96" t="n"/>
      <c r="B194" s="96" t="n"/>
      <c r="C194" s="96" t="n"/>
      <c r="D194" s="97" t="n"/>
      <c r="E194" s="96" t="n"/>
      <c r="F194" s="96" t="n"/>
      <c r="G194" s="96" t="n"/>
      <c r="H194" s="96" t="n"/>
      <c r="I194" s="96" t="n"/>
      <c r="J194" s="96" t="n"/>
    </row>
    <row r="195" ht="13.5" customHeight="1" s="331">
      <c r="A195" s="96" t="n"/>
      <c r="B195" s="96" t="n"/>
      <c r="C195" s="96" t="n"/>
      <c r="D195" s="97" t="n"/>
      <c r="E195" s="96" t="n"/>
      <c r="F195" s="96" t="n"/>
      <c r="G195" s="96" t="n"/>
      <c r="H195" s="96" t="n"/>
      <c r="I195" s="96" t="n"/>
      <c r="J195" s="96" t="n"/>
    </row>
    <row r="196" ht="13.5" customHeight="1" s="331">
      <c r="A196" s="96" t="n"/>
      <c r="B196" s="96" t="n"/>
      <c r="C196" s="96" t="n"/>
      <c r="D196" s="97" t="n"/>
      <c r="E196" s="96" t="n"/>
      <c r="F196" s="96" t="n"/>
      <c r="G196" s="96" t="n"/>
      <c r="H196" s="96" t="n"/>
      <c r="I196" s="96" t="n"/>
      <c r="J196" s="96" t="n"/>
    </row>
    <row r="197" ht="13.5" customHeight="1" s="331">
      <c r="A197" s="96" t="n"/>
      <c r="B197" s="96" t="n"/>
      <c r="C197" s="96" t="n"/>
      <c r="D197" s="97" t="n"/>
      <c r="E197" s="96" t="n"/>
      <c r="F197" s="96" t="n"/>
      <c r="G197" s="96" t="n"/>
      <c r="H197" s="96" t="n"/>
      <c r="I197" s="96" t="n"/>
      <c r="J197" s="96" t="n"/>
    </row>
    <row r="198" ht="13.5" customHeight="1" s="331">
      <c r="A198" s="96" t="n"/>
      <c r="B198" s="96" t="n"/>
      <c r="C198" s="96" t="n"/>
      <c r="D198" s="97" t="n"/>
      <c r="E198" s="96" t="n"/>
      <c r="F198" s="96" t="n"/>
      <c r="G198" s="96" t="n"/>
      <c r="H198" s="96" t="n"/>
      <c r="I198" s="96" t="n"/>
      <c r="J198" s="96" t="n"/>
    </row>
    <row r="199" ht="13.5" customHeight="1" s="331">
      <c r="A199" s="96" t="n"/>
      <c r="B199" s="96" t="n"/>
      <c r="C199" s="96" t="n"/>
      <c r="D199" s="97" t="n"/>
      <c r="E199" s="96" t="n"/>
      <c r="F199" s="96" t="n"/>
      <c r="G199" s="96" t="n"/>
      <c r="H199" s="96" t="n"/>
      <c r="I199" s="96" t="n"/>
      <c r="J199" s="96" t="n"/>
    </row>
    <row r="200" ht="13.5" customHeight="1" s="331">
      <c r="A200" s="96" t="n"/>
      <c r="B200" s="96" t="n"/>
      <c r="C200" s="96" t="n"/>
      <c r="D200" s="97" t="n"/>
      <c r="E200" s="96" t="n"/>
      <c r="F200" s="96" t="n"/>
      <c r="G200" s="96" t="n"/>
      <c r="H200" s="96" t="n"/>
      <c r="I200" s="96" t="n"/>
      <c r="J200" s="96" t="n"/>
    </row>
    <row r="201" ht="13.5" customHeight="1" s="331">
      <c r="A201" s="96" t="n"/>
      <c r="B201" s="96" t="n"/>
      <c r="C201" s="96" t="n"/>
      <c r="D201" s="97" t="n"/>
      <c r="E201" s="96" t="n"/>
      <c r="F201" s="96" t="n"/>
      <c r="G201" s="96" t="n"/>
      <c r="H201" s="96" t="n"/>
      <c r="I201" s="96" t="n"/>
      <c r="J201" s="96" t="n"/>
    </row>
    <row r="202" ht="13.5" customHeight="1" s="331">
      <c r="A202" s="96" t="n"/>
      <c r="B202" s="96" t="n"/>
      <c r="C202" s="96" t="n"/>
      <c r="D202" s="97" t="n"/>
      <c r="E202" s="96" t="n"/>
      <c r="F202" s="96" t="n"/>
      <c r="G202" s="96" t="n"/>
      <c r="H202" s="96" t="n"/>
      <c r="I202" s="96" t="n"/>
      <c r="J202" s="96" t="n"/>
    </row>
    <row r="203" ht="13.5" customHeight="1" s="331">
      <c r="A203" s="96" t="n"/>
      <c r="B203" s="96" t="n"/>
      <c r="C203" s="96" t="n"/>
      <c r="D203" s="97" t="n"/>
      <c r="E203" s="96" t="n"/>
      <c r="F203" s="96" t="n"/>
      <c r="G203" s="96" t="n"/>
      <c r="H203" s="96" t="n"/>
      <c r="I203" s="96" t="n"/>
      <c r="J203" s="96" t="n"/>
    </row>
    <row r="204" ht="13.5" customHeight="1" s="331">
      <c r="A204" s="96" t="n"/>
      <c r="B204" s="96" t="n"/>
      <c r="C204" s="96" t="n"/>
      <c r="D204" s="97" t="n"/>
      <c r="E204" s="96" t="n"/>
      <c r="F204" s="96" t="n"/>
      <c r="G204" s="96" t="n"/>
      <c r="H204" s="96" t="n"/>
      <c r="I204" s="96" t="n"/>
      <c r="J204" s="96" t="n"/>
    </row>
    <row r="205" ht="13.5" customHeight="1" s="331">
      <c r="A205" s="96" t="n"/>
      <c r="B205" s="96" t="n"/>
      <c r="C205" s="96" t="n"/>
      <c r="D205" s="97" t="n"/>
      <c r="E205" s="96" t="n"/>
      <c r="F205" s="96" t="n"/>
      <c r="G205" s="96" t="n"/>
      <c r="H205" s="96" t="n"/>
      <c r="I205" s="96" t="n"/>
      <c r="J205" s="96" t="n"/>
    </row>
    <row r="206" ht="13.5" customHeight="1" s="331">
      <c r="A206" s="96" t="n"/>
      <c r="B206" s="96" t="n"/>
      <c r="C206" s="96" t="n"/>
      <c r="D206" s="97" t="n"/>
      <c r="E206" s="96" t="n"/>
      <c r="F206" s="96" t="n"/>
      <c r="G206" s="96" t="n"/>
      <c r="H206" s="96" t="n"/>
      <c r="I206" s="96" t="n"/>
      <c r="J206" s="96" t="n"/>
    </row>
    <row r="207" ht="13.5" customHeight="1" s="331">
      <c r="A207" s="96" t="n"/>
      <c r="B207" s="96" t="n"/>
      <c r="C207" s="96" t="n"/>
      <c r="D207" s="97" t="n"/>
      <c r="E207" s="96" t="n"/>
      <c r="F207" s="96" t="n"/>
      <c r="G207" s="96" t="n"/>
      <c r="H207" s="96" t="n"/>
      <c r="I207" s="96" t="n"/>
      <c r="J207" s="96" t="n"/>
    </row>
    <row r="208" ht="13.5" customHeight="1" s="331">
      <c r="A208" s="96" t="n"/>
      <c r="B208" s="96" t="n"/>
      <c r="C208" s="96" t="n"/>
      <c r="D208" s="97" t="n"/>
      <c r="E208" s="96" t="n"/>
      <c r="F208" s="96" t="n"/>
      <c r="G208" s="96" t="n"/>
      <c r="H208" s="96" t="n"/>
      <c r="I208" s="96" t="n"/>
      <c r="J208" s="96" t="n"/>
    </row>
    <row r="209" ht="13.5" customHeight="1" s="331">
      <c r="A209" s="96" t="n"/>
      <c r="B209" s="96" t="n"/>
      <c r="C209" s="96" t="n"/>
      <c r="D209" s="97" t="n"/>
      <c r="E209" s="96" t="n"/>
      <c r="F209" s="96" t="n"/>
      <c r="G209" s="96" t="n"/>
      <c r="H209" s="96" t="n"/>
      <c r="I209" s="96" t="n"/>
      <c r="J209" s="96" t="n"/>
    </row>
    <row r="210" ht="13.5" customHeight="1" s="331">
      <c r="A210" s="96" t="n"/>
      <c r="B210" s="96" t="n"/>
      <c r="C210" s="96" t="n"/>
      <c r="D210" s="97" t="n"/>
      <c r="E210" s="96" t="n"/>
      <c r="F210" s="96" t="n"/>
      <c r="G210" s="96" t="n"/>
      <c r="H210" s="96" t="n"/>
      <c r="I210" s="96" t="n"/>
      <c r="J210" s="96" t="n"/>
    </row>
    <row r="211" ht="13.5" customHeight="1" s="331">
      <c r="A211" s="96" t="n"/>
      <c r="B211" s="96" t="n"/>
      <c r="C211" s="96" t="n"/>
      <c r="D211" s="97" t="n"/>
      <c r="E211" s="96" t="n"/>
      <c r="F211" s="96" t="n"/>
      <c r="G211" s="96" t="n"/>
      <c r="H211" s="96" t="n"/>
      <c r="I211" s="96" t="n"/>
      <c r="J211" s="96" t="n"/>
    </row>
    <row r="212" ht="13.5" customHeight="1" s="331">
      <c r="A212" s="96" t="n"/>
      <c r="B212" s="96" t="n"/>
      <c r="C212" s="96" t="n"/>
      <c r="D212" s="97" t="n"/>
      <c r="E212" s="96" t="n"/>
      <c r="F212" s="96" t="n"/>
      <c r="G212" s="96" t="n"/>
      <c r="H212" s="96" t="n"/>
      <c r="I212" s="96" t="n"/>
      <c r="J212" s="96" t="n"/>
    </row>
    <row r="213" ht="13.5" customHeight="1" s="331">
      <c r="A213" s="96" t="n"/>
      <c r="B213" s="96" t="n"/>
      <c r="C213" s="96" t="n"/>
      <c r="D213" s="97" t="n"/>
      <c r="E213" s="96" t="n"/>
      <c r="F213" s="96" t="n"/>
      <c r="G213" s="96" t="n"/>
      <c r="H213" s="96" t="n"/>
      <c r="I213" s="96" t="n"/>
      <c r="J213" s="96" t="n"/>
    </row>
    <row r="214" ht="13.5" customHeight="1" s="331">
      <c r="A214" s="96" t="n"/>
      <c r="B214" s="96" t="n"/>
      <c r="C214" s="96" t="n"/>
      <c r="D214" s="97" t="n"/>
      <c r="E214" s="96" t="n"/>
      <c r="F214" s="96" t="n"/>
      <c r="G214" s="96" t="n"/>
      <c r="H214" s="96" t="n"/>
      <c r="I214" s="96" t="n"/>
      <c r="J214" s="96" t="n"/>
    </row>
    <row r="215" ht="13.5" customHeight="1" s="331">
      <c r="A215" s="96" t="n"/>
      <c r="B215" s="96" t="n"/>
      <c r="C215" s="96" t="n"/>
      <c r="D215" s="97" t="n"/>
      <c r="E215" s="96" t="n"/>
      <c r="F215" s="96" t="n"/>
      <c r="G215" s="96" t="n"/>
      <c r="H215" s="96" t="n"/>
      <c r="I215" s="96" t="n"/>
      <c r="J215" s="96" t="n"/>
    </row>
    <row r="216" ht="13.5" customHeight="1" s="331">
      <c r="A216" s="96" t="n"/>
      <c r="B216" s="96" t="n"/>
      <c r="C216" s="96" t="n"/>
      <c r="D216" s="97" t="n"/>
      <c r="E216" s="96" t="n"/>
      <c r="F216" s="96" t="n"/>
      <c r="G216" s="96" t="n"/>
      <c r="H216" s="96" t="n"/>
      <c r="I216" s="96" t="n"/>
      <c r="J216" s="96" t="n"/>
    </row>
    <row r="217" ht="13.5" customHeight="1" s="331">
      <c r="A217" s="96" t="n"/>
      <c r="B217" s="96" t="n"/>
      <c r="C217" s="96" t="n"/>
      <c r="D217" s="97" t="n"/>
      <c r="E217" s="96" t="n"/>
      <c r="F217" s="96" t="n"/>
      <c r="G217" s="96" t="n"/>
      <c r="H217" s="96" t="n"/>
      <c r="I217" s="96" t="n"/>
      <c r="J217" s="96" t="n"/>
    </row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  <row r="915" ht="15.75" customHeight="1" s="331"/>
    <row r="916" ht="15.75" customHeight="1" s="331"/>
    <row r="917" ht="15.75" customHeight="1" s="331"/>
    <row r="918" ht="15.75" customHeight="1" s="331"/>
    <row r="919" ht="15.75" customHeight="1" s="331"/>
    <row r="920" ht="15.75" customHeight="1" s="331"/>
    <row r="921" ht="15.75" customHeight="1" s="331"/>
    <row r="922" ht="15.75" customHeight="1" s="331"/>
    <row r="923" ht="15.75" customHeight="1" s="331"/>
    <row r="924" ht="15.75" customHeight="1" s="331"/>
    <row r="925" ht="15.75" customHeight="1" s="331"/>
    <row r="926" ht="15.75" customHeight="1" s="331"/>
    <row r="927" ht="15.75" customHeight="1" s="331"/>
    <row r="928" ht="15.75" customHeight="1" s="331"/>
    <row r="929" ht="15.75" customHeight="1" s="331"/>
    <row r="930" ht="15.75" customHeight="1" s="331"/>
  </sheetData>
  <mergeCells count="25">
    <mergeCell ref="A8:J8"/>
    <mergeCell ref="A14:J14"/>
    <mergeCell ref="A4:J4"/>
    <mergeCell ref="B2:B3"/>
    <mergeCell ref="A72:J72"/>
    <mergeCell ref="F2:F3"/>
    <mergeCell ref="H2:H3"/>
    <mergeCell ref="A44:J44"/>
    <mergeCell ref="D2:E2"/>
    <mergeCell ref="A67:J67"/>
    <mergeCell ref="A48:J48"/>
    <mergeCell ref="A2:A3"/>
    <mergeCell ref="C2:C3"/>
    <mergeCell ref="A60:J60"/>
    <mergeCell ref="A1:J1"/>
    <mergeCell ref="A6:J6"/>
    <mergeCell ref="A70:J70"/>
    <mergeCell ref="A65:J65"/>
    <mergeCell ref="J2:J3"/>
    <mergeCell ref="A46:J46"/>
    <mergeCell ref="A12:J12"/>
    <mergeCell ref="A50:J50"/>
    <mergeCell ref="A57:J57"/>
    <mergeCell ref="G2:G3"/>
    <mergeCell ref="I2:I3"/>
  </mergeCells>
  <conditionalFormatting sqref="B5 B47 B49 B51:B56">
    <cfRule type="colorScale" priority="4">
      <colorScale>
        <cfvo type="min"/>
        <cfvo type="max"/>
        <color rgb="FF57BB8A"/>
        <color rgb="FFFFFFFF"/>
      </colorScale>
    </cfRule>
  </conditionalFormatting>
  <conditionalFormatting sqref="B61:B64">
    <cfRule type="colorScale" priority="2">
      <colorScale>
        <cfvo type="min"/>
        <cfvo type="max"/>
        <color rgb="FF57BB8A"/>
        <color rgb="FFFFFFFF"/>
      </colorScale>
    </cfRule>
  </conditionalFormatting>
  <conditionalFormatting sqref="B9:B11">
    <cfRule type="colorScale" priority="1">
      <colorScale>
        <cfvo type="min"/>
        <cfvo type="max"/>
        <color rgb="FF57BB8A"/>
        <color rgb="FFFFFFFF"/>
      </colorScale>
    </cfRule>
  </conditionalFormatting>
  <conditionalFormatting sqref="B1:B2 B5 B7 B13:B43 B45 B47 B49 B51:B56 B58:B59 B66 B71 B73:B74 B77:B930">
    <cfRule type="colorScale" priority="7">
      <colorScale>
        <cfvo type="min"/>
        <cfvo type="max"/>
        <color rgb="FF57BB8A"/>
        <color rgb="FFFFFFFF"/>
      </colorScale>
    </cfRule>
  </conditionalFormatting>
  <pageMargins left="0.118055555555556" right="0.270138888888889" top="0.157638888888889" bottom="0.157638888888889" header="0" footer="0"/>
  <pageSetup orientation="landscape" paperSize="9" fitToHeight="0"/>
</worksheet>
</file>

<file path=xl/worksheets/sheet6.xml><?xml version="1.0" encoding="utf-8"?>
<worksheet xmlns="http://schemas.openxmlformats.org/spreadsheetml/2006/main">
  <sheetPr>
    <outlinePr summaryBelow="0" summaryRight="0"/>
    <pageSetUpPr/>
  </sheetPr>
  <dimension ref="A1:A5"/>
  <sheetViews>
    <sheetView workbookViewId="0">
      <selection activeCell="A1" sqref="A1"/>
    </sheetView>
  </sheetViews>
  <sheetFormatPr baseColWidth="8" defaultColWidth="14.42578125" defaultRowHeight="15" customHeight="1"/>
  <sheetData>
    <row r="1"/>
    <row r="2"/>
    <row r="3"/>
    <row r="4"/>
    <row r="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W193"/>
  <sheetViews>
    <sheetView workbookViewId="0">
      <pane ySplit="4" topLeftCell="A5" activePane="bottomLeft" state="frozen"/>
      <selection pane="bottomLeft" activeCell="K15" sqref="K15"/>
    </sheetView>
  </sheetViews>
  <sheetFormatPr baseColWidth="8" defaultColWidth="14.42578125" defaultRowHeight="15" customHeight="1"/>
  <cols>
    <col width="3.42578125" customWidth="1" style="331" min="1" max="1"/>
    <col width="35.28515625" customWidth="1" style="331" min="2" max="2"/>
    <col width="21.85546875" customWidth="1" style="331" min="3" max="3"/>
    <col width="7.42578125" customWidth="1" style="331" min="4" max="4"/>
    <col width="8.42578125" customWidth="1" style="331" min="5" max="5"/>
    <col width="10" customWidth="1" style="331" min="6" max="6"/>
    <col width="13.140625" customWidth="1" style="331" min="7" max="8"/>
    <col width="9" customWidth="1" style="331" min="9" max="9"/>
    <col width="11.28515625" customWidth="1" style="331" min="10" max="10"/>
  </cols>
  <sheetData>
    <row r="1">
      <c r="A1" s="332" t="inlineStr">
        <is>
          <t xml:space="preserve">ЛЕНИНГРАДСКОЕ, ПЯТНИЦКОЕ ШОССЕ.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</row>
    <row r="2" hidden="1" ht="13.5" customHeight="1" s="331">
      <c r="A2" s="3" t="n"/>
      <c r="B2" s="3" t="n"/>
      <c r="C2" s="3" t="n"/>
      <c r="D2" s="9" t="n"/>
      <c r="E2" s="3" t="n"/>
      <c r="F2" s="3" t="n"/>
      <c r="G2" s="3" t="n"/>
      <c r="H2" s="3" t="n"/>
      <c r="I2" s="3" t="n"/>
      <c r="J2" s="3" t="n"/>
    </row>
    <row r="3" ht="43.5" customHeight="1" s="331">
      <c r="A3" s="2" t="inlineStr">
        <is>
          <t>№ п/п</t>
        </is>
      </c>
      <c r="B3" s="2" t="inlineStr">
        <is>
          <t>Адрес</t>
        </is>
      </c>
      <c r="C3" s="2" t="inlineStr">
        <is>
          <t>Стоимость</t>
        </is>
      </c>
      <c r="D3" s="2" t="inlineStr">
        <is>
          <t>ДОМ</t>
        </is>
      </c>
      <c r="E3" s="335" t="n"/>
      <c r="F3" s="2" t="inlineStr">
        <is>
          <t>ЗЕМЛЯ</t>
        </is>
      </c>
      <c r="G3" s="2" t="inlineStr">
        <is>
          <t>Готовность документов</t>
        </is>
      </c>
      <c r="H3" s="2" t="inlineStr">
        <is>
          <t>Отопление (газ/ газгольдер/  конвектор)</t>
        </is>
      </c>
      <c r="I3" s="2" t="inlineStr">
        <is>
          <t>Электроенергия (кВт)</t>
        </is>
      </c>
      <c r="J3" s="2" t="inlineStr">
        <is>
          <t>Вода</t>
        </is>
      </c>
    </row>
    <row r="4" ht="34.5" customHeight="1" s="331">
      <c r="A4" s="336" t="n"/>
      <c r="B4" s="336" t="n"/>
      <c r="C4" s="336" t="n"/>
      <c r="D4" s="1" t="inlineStr">
        <is>
          <t>площадь</t>
        </is>
      </c>
      <c r="E4" s="2" t="inlineStr">
        <is>
          <t>размер</t>
        </is>
      </c>
      <c r="F4" s="336" t="n"/>
      <c r="G4" s="336" t="n"/>
      <c r="H4" s="336" t="n"/>
      <c r="I4" s="336" t="n"/>
      <c r="J4" s="336" t="n"/>
    </row>
    <row r="5" ht="13.5" customHeight="1" s="331">
      <c r="A5" s="339" t="inlineStr">
        <is>
          <t>Алексеевское (Солнечногорский р-н, Пятницкое ш.)</t>
        </is>
      </c>
      <c r="B5" s="333" t="n"/>
      <c r="C5" s="333" t="n"/>
      <c r="D5" s="333" t="n"/>
      <c r="E5" s="333" t="n"/>
      <c r="F5" s="333" t="n"/>
      <c r="G5" s="333" t="n"/>
      <c r="H5" s="333" t="n"/>
      <c r="I5" s="333" t="n"/>
      <c r="J5" s="333" t="n"/>
    </row>
    <row r="6" ht="13.5" customHeight="1" s="331">
      <c r="A6" s="3" t="n">
        <v>1</v>
      </c>
      <c r="B6" s="28" t="inlineStr">
        <is>
          <t xml:space="preserve">Алексеевское 2й </t>
        </is>
      </c>
      <c r="C6" s="91" t="inlineStr">
        <is>
          <t>5845000</t>
        </is>
      </c>
      <c r="D6" s="9" t="n">
        <v>86</v>
      </c>
      <c r="E6" s="3" t="inlineStr">
        <is>
          <t>6*8</t>
        </is>
      </c>
      <c r="F6" s="3" t="n">
        <v>500</v>
      </c>
      <c r="G6" s="3" t="inlineStr">
        <is>
          <t>готовы</t>
        </is>
      </c>
      <c r="H6" s="3" t="inlineStr">
        <is>
          <t>Конвектор</t>
        </is>
      </c>
      <c r="I6" s="6" t="n">
        <v>15</v>
      </c>
      <c r="J6" s="3" t="n"/>
    </row>
    <row r="7" ht="15.75" customHeight="1" s="331">
      <c r="A7" s="339" t="inlineStr">
        <is>
          <t>Бережки 2 (Солнечногорский р-н, Пятницкое ш.)</t>
        </is>
      </c>
      <c r="B7" s="333" t="n"/>
      <c r="C7" s="333" t="n"/>
      <c r="D7" s="333" t="n"/>
      <c r="E7" s="333" t="n"/>
      <c r="F7" s="333" t="n"/>
      <c r="G7" s="333" t="n"/>
      <c r="H7" s="333" t="n"/>
      <c r="I7" s="333" t="n"/>
      <c r="J7" s="333" t="n"/>
    </row>
    <row r="8" ht="15.75" customHeight="1" s="331">
      <c r="A8" s="6" t="n">
        <v>2</v>
      </c>
      <c r="B8" s="28" t="inlineStr">
        <is>
          <t>Бережки 2/1</t>
        </is>
      </c>
      <c r="C8" s="23" t="n">
        <v>4945000</v>
      </c>
      <c r="D8" s="5" t="n">
        <v>79.2</v>
      </c>
      <c r="E8" s="6" t="inlineStr">
        <is>
          <t>6х8</t>
        </is>
      </c>
      <c r="F8" s="7" t="n">
        <v>4.08</v>
      </c>
      <c r="G8" s="6" t="inlineStr">
        <is>
          <t>готовы</t>
        </is>
      </c>
      <c r="H8" s="6" t="inlineStr">
        <is>
          <t>-</t>
        </is>
      </c>
      <c r="I8" s="6" t="n">
        <v>15</v>
      </c>
      <c r="J8" s="57" t="n"/>
    </row>
    <row r="9" ht="15.75" customHeight="1" s="331">
      <c r="A9" s="6" t="n">
        <v>3</v>
      </c>
      <c r="B9" s="28" t="inlineStr">
        <is>
          <t>Бережки 2/6</t>
        </is>
      </c>
      <c r="C9" s="23" t="n">
        <v>4645000</v>
      </c>
      <c r="D9" s="5" t="n">
        <v>79.5</v>
      </c>
      <c r="E9" s="6" t="inlineStr">
        <is>
          <t>6х8</t>
        </is>
      </c>
      <c r="F9" s="7" t="n">
        <v>4.08</v>
      </c>
      <c r="G9" s="6" t="inlineStr">
        <is>
          <t>готовы</t>
        </is>
      </c>
      <c r="H9" s="6" t="inlineStr">
        <is>
          <t>-</t>
        </is>
      </c>
      <c r="I9" s="6" t="n">
        <v>15</v>
      </c>
      <c r="J9" s="57" t="n"/>
    </row>
    <row r="10" ht="15.75" customHeight="1" s="331">
      <c r="A10" s="6" t="n">
        <v>4</v>
      </c>
      <c r="B10" s="28" t="inlineStr">
        <is>
          <t>Бережки 2/8</t>
        </is>
      </c>
      <c r="C10" s="23" t="n">
        <v>4745000</v>
      </c>
      <c r="D10" s="5" t="n">
        <v>80.09999999999999</v>
      </c>
      <c r="E10" s="6" t="inlineStr">
        <is>
          <t>6х8</t>
        </is>
      </c>
      <c r="F10" s="7" t="n">
        <v>4.08</v>
      </c>
      <c r="G10" s="6" t="inlineStr">
        <is>
          <t>готовы</t>
        </is>
      </c>
      <c r="H10" s="6" t="inlineStr">
        <is>
          <t>-</t>
        </is>
      </c>
      <c r="I10" s="6" t="n">
        <v>15</v>
      </c>
      <c r="J10" s="57" t="n"/>
    </row>
    <row r="11" ht="15.75" customHeight="1" s="331">
      <c r="A11" s="6" t="n">
        <v>5</v>
      </c>
      <c r="B11" s="28" t="inlineStr">
        <is>
          <t>Бережки 2/10 СЕРВИТУТ: ПРОЕЗД</t>
        </is>
      </c>
      <c r="C11" s="23" t="n">
        <v>4645000</v>
      </c>
      <c r="D11" s="5" t="n">
        <v>80.40000000000001</v>
      </c>
      <c r="E11" s="6" t="inlineStr">
        <is>
          <t>6х8</t>
        </is>
      </c>
      <c r="F11" s="7" t="n">
        <v>4.01</v>
      </c>
      <c r="G11" s="6" t="inlineStr">
        <is>
          <t>готовы</t>
        </is>
      </c>
      <c r="H11" s="6" t="inlineStr">
        <is>
          <t>-</t>
        </is>
      </c>
      <c r="I11" s="6" t="n">
        <v>15</v>
      </c>
      <c r="J11" s="57" t="n"/>
    </row>
    <row r="12" ht="15.75" customHeight="1" s="331">
      <c r="A12" s="6" t="n">
        <v>6</v>
      </c>
      <c r="B12" s="28" t="inlineStr">
        <is>
          <t>Бережки 2/14 СЕРВИТУТ: ПРОЕЗД</t>
        </is>
      </c>
      <c r="C12" s="23" t="n">
        <v>4445000</v>
      </c>
      <c r="D12" s="9" t="n">
        <v>79</v>
      </c>
      <c r="E12" s="3" t="inlineStr">
        <is>
          <t>6х8</t>
        </is>
      </c>
      <c r="F12" s="7" t="n">
        <v>4.06</v>
      </c>
      <c r="G12" s="3" t="inlineStr">
        <is>
          <t>готовы</t>
        </is>
      </c>
      <c r="H12" s="3" t="inlineStr">
        <is>
          <t>-</t>
        </is>
      </c>
      <c r="I12" s="3" t="n">
        <v>15</v>
      </c>
      <c r="J12" s="57" t="n"/>
    </row>
    <row r="13" ht="15.75" customHeight="1" s="331">
      <c r="A13" s="6" t="n">
        <v>7</v>
      </c>
      <c r="B13" s="28" t="inlineStr">
        <is>
          <t>Бережки 2/22</t>
        </is>
      </c>
      <c r="C13" s="23" t="n">
        <v>4645000</v>
      </c>
      <c r="D13" s="98" t="n">
        <v>80.09999999999999</v>
      </c>
      <c r="E13" s="99" t="inlineStr">
        <is>
          <t>6х8</t>
        </is>
      </c>
      <c r="F13" s="100" t="n"/>
      <c r="G13" s="101" t="inlineStr">
        <is>
          <t>готовы</t>
        </is>
      </c>
      <c r="H13" s="102" t="inlineStr">
        <is>
          <t>-</t>
        </is>
      </c>
      <c r="I13" s="103" t="n">
        <v>15</v>
      </c>
      <c r="J13" s="98" t="n"/>
    </row>
    <row r="14" ht="15.75" customHeight="1" s="331">
      <c r="A14" s="6" t="n">
        <v>8</v>
      </c>
      <c r="B14" s="28" t="inlineStr">
        <is>
          <t>Бережки 2/24</t>
        </is>
      </c>
      <c r="C14" s="23" t="n">
        <v>4445000</v>
      </c>
      <c r="D14" s="5" t="n">
        <v>80.3</v>
      </c>
      <c r="E14" s="6" t="inlineStr">
        <is>
          <t>6х8</t>
        </is>
      </c>
      <c r="F14" s="7" t="n">
        <v>4</v>
      </c>
      <c r="G14" s="6" t="inlineStr">
        <is>
          <t>готовы</t>
        </is>
      </c>
      <c r="H14" s="6" t="inlineStr">
        <is>
          <t>-</t>
        </is>
      </c>
      <c r="I14" s="6" t="n">
        <v>15</v>
      </c>
      <c r="J14" s="57" t="n"/>
    </row>
    <row r="15" ht="15.75" customHeight="1" s="331">
      <c r="A15" s="6" t="n">
        <v>9</v>
      </c>
      <c r="B15" s="150" t="inlineStr">
        <is>
          <t>Бережки 2/25</t>
        </is>
      </c>
      <c r="C15" s="198" t="inlineStr">
        <is>
          <t>4 345 000 / задаток</t>
        </is>
      </c>
      <c r="D15" s="5" t="n"/>
      <c r="E15" s="6" t="inlineStr">
        <is>
          <t>6х8</t>
        </is>
      </c>
      <c r="F15" s="7" t="n"/>
      <c r="G15" s="6" t="inlineStr">
        <is>
          <t>готовы</t>
        </is>
      </c>
      <c r="H15" s="6" t="inlineStr">
        <is>
          <t>-</t>
        </is>
      </c>
      <c r="I15" s="6" t="n"/>
      <c r="J15" s="57" t="n"/>
    </row>
    <row r="16" ht="15.75" customHeight="1" s="331">
      <c r="A16" s="6" t="n">
        <v>10</v>
      </c>
      <c r="B16" s="150" t="inlineStr">
        <is>
          <t>Бережки 2/27</t>
        </is>
      </c>
      <c r="C16" s="199" t="n">
        <v>4445000</v>
      </c>
      <c r="D16" s="5" t="n"/>
      <c r="E16" s="6" t="inlineStr">
        <is>
          <t>6х8</t>
        </is>
      </c>
      <c r="F16" s="7" t="n"/>
      <c r="G16" s="6" t="inlineStr">
        <is>
          <t>готовы</t>
        </is>
      </c>
      <c r="H16" s="6" t="inlineStr">
        <is>
          <t>-</t>
        </is>
      </c>
      <c r="I16" s="6" t="n"/>
      <c r="J16" s="57" t="n"/>
    </row>
    <row r="17" ht="15.75" customHeight="1" s="331">
      <c r="A17" s="6" t="n">
        <v>11</v>
      </c>
      <c r="B17" s="150" t="inlineStr">
        <is>
          <t>Бережки 2/28</t>
        </is>
      </c>
      <c r="C17" s="200" t="inlineStr">
        <is>
          <t>4645000</t>
        </is>
      </c>
      <c r="D17" s="95" t="n"/>
      <c r="E17" s="35" t="inlineStr">
        <is>
          <t>6х8</t>
        </is>
      </c>
      <c r="F17" s="104" t="n"/>
      <c r="G17" s="35" t="inlineStr">
        <is>
          <t>готовы</t>
        </is>
      </c>
      <c r="H17" s="35" t="inlineStr">
        <is>
          <t>-</t>
        </is>
      </c>
      <c r="I17" s="35" t="n"/>
      <c r="J17" s="34" t="n"/>
      <c r="K17" s="73" t="n"/>
      <c r="L17" s="73" t="n"/>
      <c r="M17" s="73" t="n"/>
      <c r="N17" s="73" t="n"/>
      <c r="O17" s="73" t="n"/>
      <c r="P17" s="73" t="n"/>
      <c r="Q17" s="73" t="n"/>
      <c r="R17" s="73" t="n"/>
      <c r="S17" s="73" t="n"/>
      <c r="T17" s="73" t="n"/>
      <c r="U17" s="73" t="n"/>
      <c r="V17" s="73" t="n"/>
      <c r="W17" s="73" t="n"/>
    </row>
    <row r="18" ht="15.75" customHeight="1" s="331">
      <c r="A18" s="6" t="n">
        <v>12</v>
      </c>
      <c r="B18" s="150" t="inlineStr">
        <is>
          <t>Бережки 2/29</t>
        </is>
      </c>
      <c r="C18" s="199" t="n">
        <v>4645000</v>
      </c>
      <c r="D18" s="5" t="n">
        <v>79</v>
      </c>
      <c r="E18" s="6" t="inlineStr">
        <is>
          <t>6х8</t>
        </is>
      </c>
      <c r="F18" s="7" t="n">
        <v>4.01</v>
      </c>
      <c r="G18" s="6" t="inlineStr">
        <is>
          <t>готовы</t>
        </is>
      </c>
      <c r="H18" s="6" t="inlineStr">
        <is>
          <t>-</t>
        </is>
      </c>
      <c r="I18" s="6" t="n">
        <v>15</v>
      </c>
      <c r="J18" s="57" t="n"/>
    </row>
    <row r="19" ht="15.75" customHeight="1" s="331">
      <c r="A19" s="6" t="n">
        <v>13</v>
      </c>
      <c r="B19" s="150" t="inlineStr">
        <is>
          <t>Бережки 2/31</t>
        </is>
      </c>
      <c r="C19" s="199" t="n">
        <v>4545000</v>
      </c>
      <c r="D19" s="5" t="n">
        <v>79.2</v>
      </c>
      <c r="E19" s="6" t="inlineStr">
        <is>
          <t>6х8</t>
        </is>
      </c>
      <c r="F19" s="7" t="n">
        <v>4.09</v>
      </c>
      <c r="G19" s="6" t="inlineStr">
        <is>
          <t>готовы</t>
        </is>
      </c>
      <c r="H19" s="6" t="inlineStr">
        <is>
          <t>-</t>
        </is>
      </c>
      <c r="I19" s="6" t="n">
        <v>15</v>
      </c>
      <c r="J19" s="57" t="n"/>
    </row>
    <row r="20" ht="15.75" customHeight="1" s="331">
      <c r="A20" s="6" t="n">
        <v>14</v>
      </c>
      <c r="B20" s="150" t="inlineStr">
        <is>
          <t>Бережки 2/33</t>
        </is>
      </c>
      <c r="C20" s="199" t="n">
        <v>4645000</v>
      </c>
      <c r="D20" s="5" t="n">
        <v>79.40000000000001</v>
      </c>
      <c r="E20" s="6" t="inlineStr">
        <is>
          <t>6х8</t>
        </is>
      </c>
      <c r="F20" s="7" t="n">
        <v>4.15</v>
      </c>
      <c r="G20" s="6" t="inlineStr">
        <is>
          <t>готовы</t>
        </is>
      </c>
      <c r="H20" s="6" t="inlineStr">
        <is>
          <t>-</t>
        </is>
      </c>
      <c r="I20" s="6" t="n">
        <v>15</v>
      </c>
      <c r="J20" s="57" t="n"/>
    </row>
    <row r="21" ht="15.75" customHeight="1" s="331">
      <c r="A21" s="6" t="n">
        <v>15</v>
      </c>
      <c r="B21" s="150" t="inlineStr">
        <is>
          <t>Бережки 2/34</t>
        </is>
      </c>
      <c r="C21" s="199" t="n">
        <v>4645000</v>
      </c>
      <c r="D21" s="5" t="n">
        <v>79.5</v>
      </c>
      <c r="E21" s="6" t="inlineStr">
        <is>
          <t>6х8</t>
        </is>
      </c>
      <c r="F21" s="7" t="n">
        <v>4.04</v>
      </c>
      <c r="G21" s="6" t="inlineStr">
        <is>
          <t>готовы</t>
        </is>
      </c>
      <c r="H21" s="6" t="inlineStr">
        <is>
          <t>-</t>
        </is>
      </c>
      <c r="I21" s="6" t="n">
        <v>15</v>
      </c>
      <c r="J21" s="57" t="n"/>
    </row>
    <row r="22" ht="15.75" customHeight="1" s="331">
      <c r="A22" s="6" t="n">
        <v>16</v>
      </c>
      <c r="B22" s="150" t="inlineStr">
        <is>
          <t>Бережки 2/35</t>
        </is>
      </c>
      <c r="C22" s="199" t="n">
        <v>4545000</v>
      </c>
      <c r="D22" s="5" t="n">
        <v>79</v>
      </c>
      <c r="E22" s="6" t="inlineStr">
        <is>
          <t>6х8</t>
        </is>
      </c>
      <c r="F22" s="7" t="n">
        <v>4.01</v>
      </c>
      <c r="G22" s="6" t="inlineStr">
        <is>
          <t>готовы</t>
        </is>
      </c>
      <c r="H22" s="6" t="inlineStr">
        <is>
          <t>-</t>
        </is>
      </c>
      <c r="I22" s="6" t="n">
        <v>15</v>
      </c>
      <c r="J22" s="57" t="n"/>
    </row>
    <row r="23" ht="15.75" customHeight="1" s="331">
      <c r="A23" s="6" t="n">
        <v>17</v>
      </c>
      <c r="B23" s="150" t="inlineStr">
        <is>
          <t>Бережки 2/36</t>
        </is>
      </c>
      <c r="C23" s="199" t="n">
        <v>4645000</v>
      </c>
      <c r="D23" s="5" t="n">
        <v>79.09999999999999</v>
      </c>
      <c r="E23" s="6" t="inlineStr">
        <is>
          <t>6х8</t>
        </is>
      </c>
      <c r="F23" s="7" t="n">
        <v>4</v>
      </c>
      <c r="G23" s="6" t="inlineStr">
        <is>
          <t>готовы</t>
        </is>
      </c>
      <c r="H23" s="6" t="inlineStr">
        <is>
          <t>-</t>
        </is>
      </c>
      <c r="I23" s="6" t="n">
        <v>15</v>
      </c>
      <c r="J23" s="57" t="n"/>
    </row>
    <row r="24" ht="15.75" customHeight="1" s="331">
      <c r="A24" s="6" t="n">
        <v>18</v>
      </c>
      <c r="B24" s="150" t="inlineStr">
        <is>
          <t>Бережки 2/37</t>
        </is>
      </c>
      <c r="C24" s="201" t="n">
        <v>4545000</v>
      </c>
      <c r="D24" s="5" t="n">
        <v>79.2</v>
      </c>
      <c r="E24" s="6" t="inlineStr">
        <is>
          <t>6х8</t>
        </is>
      </c>
      <c r="F24" s="7" t="n">
        <v>4.01</v>
      </c>
      <c r="G24" s="6" t="inlineStr">
        <is>
          <t>готовы</t>
        </is>
      </c>
      <c r="H24" s="6" t="inlineStr">
        <is>
          <t>-</t>
        </is>
      </c>
      <c r="I24" s="6" t="n">
        <v>15</v>
      </c>
      <c r="J24" s="57" t="n"/>
    </row>
    <row r="25" ht="15.75" customHeight="1" s="331">
      <c r="A25" s="6" t="n">
        <v>19</v>
      </c>
      <c r="B25" s="28" t="inlineStr">
        <is>
          <t>Бережки 2/38</t>
        </is>
      </c>
      <c r="C25" s="23" t="n">
        <v>4645000</v>
      </c>
      <c r="D25" s="5" t="n">
        <v>79.3</v>
      </c>
      <c r="E25" s="6" t="inlineStr">
        <is>
          <t>6х8</t>
        </is>
      </c>
      <c r="F25" s="7" t="n">
        <v>4</v>
      </c>
      <c r="G25" s="6" t="inlineStr">
        <is>
          <t>готовы</t>
        </is>
      </c>
      <c r="H25" s="6" t="inlineStr">
        <is>
          <t>-</t>
        </is>
      </c>
      <c r="I25" s="6" t="n">
        <v>15</v>
      </c>
      <c r="J25" s="57" t="n"/>
    </row>
    <row r="26" ht="31.5" customHeight="1" s="331">
      <c r="A26" s="6" t="n">
        <v>20</v>
      </c>
      <c r="B26" s="28" t="inlineStr">
        <is>
          <t xml:space="preserve">Бережки 2/41 ПЕРЕД УЧАСТКОМ ТРАНФОРМАТОР </t>
        </is>
      </c>
      <c r="C26" s="23" t="n">
        <v>4445000</v>
      </c>
      <c r="D26" s="5" t="n">
        <v>79.40000000000001</v>
      </c>
      <c r="E26" s="6" t="inlineStr">
        <is>
          <t>6х8</t>
        </is>
      </c>
      <c r="F26" s="7" t="n">
        <v>5</v>
      </c>
      <c r="G26" s="6" t="inlineStr">
        <is>
          <t>готовы</t>
        </is>
      </c>
      <c r="H26" s="6" t="inlineStr">
        <is>
          <t>-</t>
        </is>
      </c>
      <c r="I26" s="6" t="n">
        <v>15</v>
      </c>
      <c r="J26" s="57" t="n"/>
    </row>
    <row r="27" ht="15.75" customHeight="1" s="331">
      <c r="A27" s="6" t="n">
        <v>21</v>
      </c>
      <c r="B27" s="28" t="inlineStr">
        <is>
          <t>Бережки 2/44</t>
        </is>
      </c>
      <c r="C27" s="23" t="n">
        <v>4545000</v>
      </c>
      <c r="D27" s="5" t="n">
        <v>79.3</v>
      </c>
      <c r="E27" s="18" t="inlineStr">
        <is>
          <t>6х8</t>
        </is>
      </c>
      <c r="F27" s="7" t="n">
        <v>4</v>
      </c>
      <c r="G27" s="6" t="inlineStr">
        <is>
          <t>готовы</t>
        </is>
      </c>
      <c r="H27" s="6" t="inlineStr">
        <is>
          <t>-</t>
        </is>
      </c>
      <c r="I27" s="6" t="n">
        <v>15</v>
      </c>
      <c r="J27" s="57" t="n"/>
    </row>
    <row r="28" ht="15.75" customHeight="1" s="331">
      <c r="A28" s="6" t="n">
        <v>22</v>
      </c>
      <c r="B28" s="28" t="inlineStr">
        <is>
          <t>Бережки 2/45</t>
        </is>
      </c>
      <c r="C28" s="23" t="n">
        <v>4645000</v>
      </c>
      <c r="D28" s="5" t="n">
        <v>79.40000000000001</v>
      </c>
      <c r="E28" s="18" t="inlineStr">
        <is>
          <t>6х8</t>
        </is>
      </c>
      <c r="F28" s="7" t="n">
        <v>4</v>
      </c>
      <c r="G28" s="6" t="inlineStr">
        <is>
          <t>готовы</t>
        </is>
      </c>
      <c r="H28" s="6" t="inlineStr">
        <is>
          <t>-</t>
        </is>
      </c>
      <c r="I28" s="6" t="n">
        <v>15</v>
      </c>
      <c r="J28" s="57" t="n"/>
    </row>
    <row r="29" ht="15.75" customHeight="1" s="331">
      <c r="A29" s="6" t="n">
        <v>23</v>
      </c>
      <c r="B29" s="28" t="inlineStr">
        <is>
          <t>Бережки 2/46</t>
        </is>
      </c>
      <c r="C29" s="23" t="n">
        <v>4645000</v>
      </c>
      <c r="D29" s="5" t="n">
        <v>80</v>
      </c>
      <c r="E29" s="6" t="inlineStr">
        <is>
          <t>6х8</t>
        </is>
      </c>
      <c r="F29" s="7" t="n">
        <v>4</v>
      </c>
      <c r="G29" s="6" t="inlineStr">
        <is>
          <t>готовы</t>
        </is>
      </c>
      <c r="H29" s="6" t="inlineStr">
        <is>
          <t>-</t>
        </is>
      </c>
      <c r="I29" s="6" t="n">
        <v>15</v>
      </c>
      <c r="J29" s="57" t="n"/>
    </row>
    <row r="30" ht="15.75" customHeight="1" s="331">
      <c r="A30" s="6" t="n">
        <v>24</v>
      </c>
      <c r="B30" s="28" t="inlineStr">
        <is>
          <t>Бережки 2/47</t>
        </is>
      </c>
      <c r="C30" s="23" t="n">
        <v>4645000</v>
      </c>
      <c r="D30" s="5" t="n">
        <v>80.2</v>
      </c>
      <c r="E30" s="6" t="inlineStr">
        <is>
          <t>6х8</t>
        </is>
      </c>
      <c r="F30" s="7" t="n">
        <v>4</v>
      </c>
      <c r="G30" s="6" t="inlineStr">
        <is>
          <t>готовы</t>
        </is>
      </c>
      <c r="H30" s="6" t="inlineStr">
        <is>
          <t>-</t>
        </is>
      </c>
      <c r="I30" s="6" t="n">
        <v>15</v>
      </c>
      <c r="J30" s="57" t="n"/>
    </row>
    <row r="31" ht="15.75" customHeight="1" s="331">
      <c r="A31" s="6" t="n">
        <v>25</v>
      </c>
      <c r="B31" s="28" t="inlineStr">
        <is>
          <t>Бережки 2/48</t>
        </is>
      </c>
      <c r="C31" s="23" t="n">
        <v>4645000</v>
      </c>
      <c r="D31" s="5" t="n">
        <v>80.09999999999999</v>
      </c>
      <c r="E31" s="6" t="inlineStr">
        <is>
          <t>6х8</t>
        </is>
      </c>
      <c r="F31" s="7" t="n">
        <v>4.01</v>
      </c>
      <c r="G31" s="6" t="inlineStr">
        <is>
          <t>готовы</t>
        </is>
      </c>
      <c r="H31" s="6" t="inlineStr">
        <is>
          <t>-</t>
        </is>
      </c>
      <c r="I31" s="6" t="n">
        <v>15</v>
      </c>
      <c r="J31" s="57" t="n"/>
    </row>
    <row r="32" ht="15.75" customHeight="1" s="331">
      <c r="A32" s="6" t="n">
        <v>26</v>
      </c>
      <c r="B32" s="28" t="inlineStr">
        <is>
          <t>Бережки 2/49</t>
        </is>
      </c>
      <c r="C32" s="23" t="n">
        <v>4645000</v>
      </c>
      <c r="D32" s="5" t="n">
        <v>80.40000000000001</v>
      </c>
      <c r="E32" s="6" t="inlineStr">
        <is>
          <t>6х8</t>
        </is>
      </c>
      <c r="F32" s="7" t="n">
        <v>4</v>
      </c>
      <c r="G32" s="6" t="inlineStr">
        <is>
          <t>готовы</t>
        </is>
      </c>
      <c r="H32" s="6" t="inlineStr">
        <is>
          <t>-</t>
        </is>
      </c>
      <c r="I32" s="6" t="n">
        <v>15</v>
      </c>
      <c r="J32" s="57" t="n"/>
    </row>
    <row r="33" ht="15.75" customHeight="1" s="331">
      <c r="A33" s="6" t="n">
        <v>27</v>
      </c>
      <c r="B33" s="28" t="inlineStr">
        <is>
          <t>Бережки 2/50</t>
        </is>
      </c>
      <c r="C33" s="23" t="n">
        <v>4545000</v>
      </c>
      <c r="D33" s="5" t="n">
        <v>80.3</v>
      </c>
      <c r="E33" s="6" t="inlineStr">
        <is>
          <t>6х8</t>
        </is>
      </c>
      <c r="F33" s="7" t="n">
        <v>4.01</v>
      </c>
      <c r="G33" s="6" t="inlineStr">
        <is>
          <t>готовы</t>
        </is>
      </c>
      <c r="H33" s="6" t="inlineStr">
        <is>
          <t>-</t>
        </is>
      </c>
      <c r="I33" s="6" t="n">
        <v>15</v>
      </c>
      <c r="J33" s="57" t="n"/>
    </row>
    <row r="34" ht="31.5" customHeight="1" s="331">
      <c r="A34" s="6" t="n">
        <v>28</v>
      </c>
      <c r="B34" s="28" t="inlineStr">
        <is>
          <t>Бережки 2/53 СЕРВИТУТ: ПРОЕЗД</t>
        </is>
      </c>
      <c r="C34" s="23" t="n">
        <v>4545000</v>
      </c>
      <c r="D34" s="5" t="n">
        <v>79.09999999999999</v>
      </c>
      <c r="E34" s="18" t="inlineStr">
        <is>
          <t>6х8</t>
        </is>
      </c>
      <c r="F34" s="6" t="n">
        <v>4.01</v>
      </c>
      <c r="G34" s="6" t="inlineStr">
        <is>
          <t>готовы</t>
        </is>
      </c>
      <c r="H34" s="6" t="inlineStr">
        <is>
          <t>-</t>
        </is>
      </c>
      <c r="I34" s="6" t="n">
        <v>15</v>
      </c>
      <c r="J34" s="57" t="n"/>
    </row>
    <row r="35" ht="25.5" customHeight="1" s="331">
      <c r="A35" s="6" t="n">
        <v>29</v>
      </c>
      <c r="B35" s="28" t="inlineStr">
        <is>
          <t>Бережки 2/55 СЕРВИТУТ: ПРОЕЗД</t>
        </is>
      </c>
      <c r="C35" s="23" t="n">
        <v>4545000</v>
      </c>
      <c r="D35" s="5" t="n">
        <v>79.3</v>
      </c>
      <c r="E35" s="18" t="inlineStr">
        <is>
          <t>6х8</t>
        </is>
      </c>
      <c r="F35" s="6" t="n">
        <v>40.1</v>
      </c>
      <c r="G35" s="6" t="inlineStr">
        <is>
          <t>готовы</t>
        </is>
      </c>
      <c r="H35" s="6" t="inlineStr">
        <is>
          <t>-</t>
        </is>
      </c>
      <c r="I35" s="6" t="n">
        <v>15</v>
      </c>
      <c r="J35" s="57" t="n"/>
    </row>
    <row r="36" ht="25.5" customHeight="1" s="331">
      <c r="A36" s="6" t="n">
        <v>30</v>
      </c>
      <c r="B36" s="28" t="inlineStr">
        <is>
          <t>Бережки 2/56</t>
        </is>
      </c>
      <c r="C36" s="23" t="n">
        <v>4645000</v>
      </c>
      <c r="D36" s="5" t="n">
        <v>79.40000000000001</v>
      </c>
      <c r="E36" s="18" t="inlineStr">
        <is>
          <t>6х8</t>
        </is>
      </c>
      <c r="F36" s="85" t="n">
        <v>4</v>
      </c>
      <c r="G36" s="6" t="inlineStr">
        <is>
          <t>готовы</t>
        </is>
      </c>
      <c r="H36" s="6" t="inlineStr">
        <is>
          <t>-</t>
        </is>
      </c>
      <c r="I36" s="6" t="n">
        <v>15</v>
      </c>
      <c r="J36" s="57" t="n"/>
    </row>
    <row r="37" ht="15.75" customHeight="1" s="331">
      <c r="A37" s="6" t="n">
        <v>31</v>
      </c>
      <c r="B37" s="28" t="inlineStr">
        <is>
          <t>Бережки 2/62</t>
        </is>
      </c>
      <c r="C37" s="23" t="n">
        <v>4445000</v>
      </c>
      <c r="D37" s="5" t="n">
        <v>80.5</v>
      </c>
      <c r="E37" s="6" t="inlineStr">
        <is>
          <t>6х8</t>
        </is>
      </c>
      <c r="F37" s="85" t="n">
        <v>4</v>
      </c>
      <c r="G37" s="6" t="inlineStr">
        <is>
          <t>готовы</t>
        </is>
      </c>
      <c r="H37" s="6" t="inlineStr">
        <is>
          <t>-</t>
        </is>
      </c>
      <c r="I37" s="6" t="n">
        <v>15</v>
      </c>
      <c r="J37" s="57" t="n"/>
    </row>
    <row r="38" ht="15.75" customHeight="1" s="331">
      <c r="A38" s="341" t="inlineStr">
        <is>
          <t>Загорье (Солнечногорский р-н)</t>
        </is>
      </c>
      <c r="B38" s="333" t="n"/>
      <c r="C38" s="333" t="n"/>
      <c r="D38" s="333" t="n"/>
      <c r="E38" s="333" t="n"/>
      <c r="F38" s="333" t="n"/>
      <c r="G38" s="333" t="n"/>
      <c r="H38" s="333" t="n"/>
      <c r="I38" s="333" t="n"/>
      <c r="J38" s="333" t="n"/>
    </row>
    <row r="39" ht="15.75" customHeight="1" s="331">
      <c r="A39" s="3" t="n">
        <v>32</v>
      </c>
      <c r="B39" s="28" t="inlineStr">
        <is>
          <t>Загорье 2</t>
        </is>
      </c>
      <c r="C39" s="91" t="inlineStr">
        <is>
          <t>10645000</t>
        </is>
      </c>
      <c r="D39" s="9" t="n">
        <v>145.1</v>
      </c>
      <c r="E39" s="3" t="inlineStr">
        <is>
          <t>9*9</t>
        </is>
      </c>
      <c r="F39" s="92" t="n">
        <v>5</v>
      </c>
      <c r="G39" s="3" t="inlineStr">
        <is>
          <t>готовы</t>
        </is>
      </c>
      <c r="H39" s="3" t="n"/>
      <c r="I39" s="3" t="n"/>
      <c r="J39" s="3" t="n"/>
    </row>
    <row r="40" ht="13.5" customHeight="1" s="331">
      <c r="A40" s="339" t="inlineStr">
        <is>
          <t>Малые Снопы (Солнечногорский р-н, Пятницкое ш.)</t>
        </is>
      </c>
      <c r="B40" s="333" t="n"/>
      <c r="C40" s="333" t="n"/>
      <c r="D40" s="333" t="n"/>
      <c r="E40" s="333" t="n"/>
      <c r="F40" s="333" t="n"/>
      <c r="G40" s="333" t="n"/>
      <c r="H40" s="333" t="n"/>
      <c r="I40" s="333" t="n"/>
      <c r="J40" s="333" t="n"/>
    </row>
    <row r="41" ht="13.5" customHeight="1" s="331">
      <c r="A41" s="3" t="n">
        <v>33</v>
      </c>
      <c r="B41" s="28" t="inlineStr">
        <is>
          <t xml:space="preserve">Малые Снопы 1й </t>
        </is>
      </c>
      <c r="C41" s="29" t="inlineStr">
        <is>
          <t>4945000</t>
        </is>
      </c>
      <c r="D41" s="9" t="n">
        <v>86</v>
      </c>
      <c r="E41" s="3" t="inlineStr">
        <is>
          <t>6*8</t>
        </is>
      </c>
      <c r="F41" s="3" t="n">
        <v>500</v>
      </c>
      <c r="G41" s="76" t="inlineStr">
        <is>
          <t>готовы</t>
        </is>
      </c>
      <c r="H41" s="3" t="inlineStr">
        <is>
          <t>Конвектор</t>
        </is>
      </c>
      <c r="I41" s="6" t="n">
        <v>15</v>
      </c>
      <c r="J41" s="3" t="n"/>
    </row>
    <row r="42" ht="13.5" customHeight="1" s="331">
      <c r="A42" s="3" t="n">
        <v>34</v>
      </c>
      <c r="B42" s="28" t="inlineStr">
        <is>
          <t xml:space="preserve">Малые Снопы 2й </t>
        </is>
      </c>
      <c r="C42" s="29" t="inlineStr">
        <is>
          <t>4945000</t>
        </is>
      </c>
      <c r="D42" s="9" t="n">
        <v>86</v>
      </c>
      <c r="E42" s="3" t="inlineStr">
        <is>
          <t>6*8</t>
        </is>
      </c>
      <c r="F42" s="3" t="n">
        <v>500</v>
      </c>
      <c r="G42" s="76" t="inlineStr">
        <is>
          <t>готовы</t>
        </is>
      </c>
      <c r="H42" s="3" t="inlineStr">
        <is>
          <t>Конвектор</t>
        </is>
      </c>
      <c r="I42" s="6" t="n">
        <v>15</v>
      </c>
      <c r="J42" s="3" t="n"/>
    </row>
    <row r="43" ht="13.5" customHeight="1" s="331">
      <c r="A43" s="339" t="inlineStr">
        <is>
          <t>Николо Черкизово 2 (Пятницкое ш.)</t>
        </is>
      </c>
      <c r="B43" s="333" t="n"/>
      <c r="C43" s="333" t="n"/>
      <c r="D43" s="333" t="n"/>
      <c r="E43" s="333" t="n"/>
      <c r="F43" s="333" t="n"/>
      <c r="G43" s="333" t="n"/>
      <c r="H43" s="333" t="n"/>
      <c r="I43" s="333" t="n"/>
      <c r="J43" s="333" t="n"/>
    </row>
    <row r="44" ht="13.5" customHeight="1" s="331">
      <c r="A44" s="3" t="n">
        <v>35</v>
      </c>
      <c r="B44" s="28" t="inlineStr">
        <is>
          <t>Николо Черкизово 2/11</t>
        </is>
      </c>
      <c r="C44" s="86" t="inlineStr">
        <is>
          <t>задаток</t>
        </is>
      </c>
      <c r="D44" s="9" t="n">
        <v>115</v>
      </c>
      <c r="E44" s="3" t="inlineStr">
        <is>
          <t>8*8</t>
        </is>
      </c>
      <c r="F44" s="3" t="n">
        <v>500</v>
      </c>
      <c r="G44" s="6" t="inlineStr">
        <is>
          <t>готовы</t>
        </is>
      </c>
      <c r="H44" s="3" t="inlineStr">
        <is>
          <t>Конвектор</t>
        </is>
      </c>
      <c r="I44" s="6" t="n">
        <v>15</v>
      </c>
      <c r="J44" s="6" t="inlineStr">
        <is>
          <t>скважина</t>
        </is>
      </c>
    </row>
    <row r="45" ht="13.5" customHeight="1" s="331">
      <c r="A45" s="339" t="inlineStr">
        <is>
          <t>Рекино-Кресты 4 (Солнечногорский р-н, Ленинградское ш.)</t>
        </is>
      </c>
      <c r="B45" s="333" t="n"/>
      <c r="C45" s="333" t="n"/>
      <c r="D45" s="333" t="n"/>
      <c r="E45" s="333" t="n"/>
      <c r="F45" s="333" t="n"/>
      <c r="G45" s="333" t="n"/>
      <c r="H45" s="333" t="n"/>
      <c r="I45" s="333" t="n"/>
      <c r="J45" s="333" t="n"/>
    </row>
    <row r="46" ht="13.5" customHeight="1" s="331">
      <c r="A46" s="3" t="n">
        <v>36</v>
      </c>
      <c r="B46" s="28" t="inlineStr">
        <is>
          <t>Рекино Кресты 4/2</t>
        </is>
      </c>
      <c r="C46" s="29" t="inlineStr">
        <is>
          <t>6145000</t>
        </is>
      </c>
      <c r="D46" s="9" t="n">
        <v>86</v>
      </c>
      <c r="E46" s="3" t="inlineStr">
        <is>
          <t>6*8</t>
        </is>
      </c>
      <c r="F46" s="3" t="n">
        <v>500</v>
      </c>
      <c r="G46" s="6" t="inlineStr">
        <is>
          <t>готовы</t>
        </is>
      </c>
      <c r="H46" s="3" t="n"/>
      <c r="I46" s="6" t="n">
        <v>15</v>
      </c>
      <c r="J46" s="3" t="n"/>
    </row>
    <row r="47" ht="15.75" customHeight="1" s="331">
      <c r="A47" s="339" t="inlineStr">
        <is>
          <t>г. Солнечногорск (Ленинградское ш.)</t>
        </is>
      </c>
      <c r="B47" s="333" t="n"/>
      <c r="C47" s="333" t="n"/>
      <c r="D47" s="333" t="n"/>
      <c r="E47" s="333" t="n"/>
      <c r="F47" s="333" t="n"/>
      <c r="G47" s="333" t="n"/>
      <c r="H47" s="333" t="n"/>
      <c r="I47" s="333" t="n"/>
      <c r="J47" s="333" t="n"/>
    </row>
    <row r="48" ht="15.75" customHeight="1" s="331">
      <c r="A48" s="3" t="n">
        <v>37</v>
      </c>
      <c r="B48" s="28" t="inlineStr">
        <is>
          <t>Солнечногорск, ул. Островского 9</t>
        </is>
      </c>
      <c r="C48" s="23" t="inlineStr">
        <is>
          <t>7345000</t>
        </is>
      </c>
      <c r="D48" s="9" t="n">
        <v>132.1</v>
      </c>
      <c r="E48" s="3" t="inlineStr">
        <is>
          <t>9х8</t>
        </is>
      </c>
      <c r="F48" s="92" t="n">
        <v>5</v>
      </c>
      <c r="G48" s="3" t="inlineStr">
        <is>
          <t>готовы</t>
        </is>
      </c>
      <c r="H48" s="6" t="inlineStr">
        <is>
          <t>-</t>
        </is>
      </c>
      <c r="I48" s="3" t="n">
        <v>20</v>
      </c>
      <c r="J48" s="57" t="n"/>
    </row>
    <row r="49"/>
    <row r="50"/>
    <row r="51" ht="13.5" customHeight="1" s="331">
      <c r="A51" s="105" t="n"/>
      <c r="B51" s="105" t="n"/>
      <c r="C51" s="105" t="n"/>
      <c r="D51" s="106" t="n"/>
      <c r="E51" s="105" t="n"/>
      <c r="F51" s="105" t="n"/>
      <c r="G51" s="105" t="n"/>
      <c r="H51" s="105" t="n"/>
      <c r="I51" s="105" t="n"/>
      <c r="J51" s="105" t="n"/>
    </row>
    <row r="52" ht="13.5" customHeight="1" s="331">
      <c r="A52" s="105" t="n"/>
      <c r="B52" s="105" t="n"/>
      <c r="C52" s="105" t="n"/>
      <c r="D52" s="106" t="n"/>
      <c r="E52" s="105" t="n"/>
      <c r="F52" s="105" t="n"/>
      <c r="G52" s="105" t="n"/>
      <c r="H52" s="105" t="n"/>
      <c r="I52" s="105" t="n"/>
      <c r="J52" s="105" t="n"/>
    </row>
    <row r="53" ht="13.5" customHeight="1" s="331">
      <c r="A53" s="105" t="n"/>
      <c r="B53" s="105" t="n"/>
      <c r="C53" s="105" t="n"/>
      <c r="D53" s="106" t="n"/>
      <c r="E53" s="105" t="n"/>
      <c r="F53" s="105" t="n"/>
      <c r="G53" s="105" t="n"/>
      <c r="H53" s="105" t="n"/>
      <c r="I53" s="105" t="n"/>
      <c r="J53" s="105" t="n"/>
    </row>
    <row r="54" ht="13.5" customHeight="1" s="331">
      <c r="A54" s="105" t="n"/>
      <c r="B54" s="105" t="n"/>
      <c r="C54" s="105" t="n"/>
      <c r="D54" s="106" t="n"/>
      <c r="E54" s="105" t="n"/>
      <c r="F54" s="105" t="n"/>
      <c r="G54" s="105" t="n"/>
      <c r="H54" s="105" t="n"/>
      <c r="I54" s="105" t="n"/>
      <c r="J54" s="105" t="n"/>
    </row>
    <row r="55" ht="13.5" customHeight="1" s="331">
      <c r="A55" s="105" t="n"/>
      <c r="B55" s="105" t="n"/>
      <c r="C55" s="105" t="n"/>
      <c r="D55" s="106" t="n"/>
      <c r="E55" s="105" t="n"/>
      <c r="F55" s="105" t="n"/>
      <c r="G55" s="105" t="n"/>
      <c r="H55" s="105" t="n"/>
      <c r="I55" s="105" t="n"/>
      <c r="J55" s="105" t="n"/>
    </row>
    <row r="56" ht="13.5" customHeight="1" s="331">
      <c r="A56" s="105" t="n"/>
      <c r="B56" s="105" t="n"/>
      <c r="C56" s="105" t="n"/>
      <c r="D56" s="106" t="n"/>
      <c r="E56" s="105" t="n"/>
      <c r="F56" s="105" t="n"/>
      <c r="G56" s="105" t="n"/>
      <c r="H56" s="105" t="n"/>
      <c r="I56" s="105" t="n"/>
      <c r="J56" s="105" t="n"/>
    </row>
    <row r="57" ht="13.5" customHeight="1" s="331">
      <c r="A57" s="105" t="n"/>
      <c r="B57" s="105" t="n"/>
      <c r="C57" s="105" t="n"/>
      <c r="D57" s="106" t="n"/>
      <c r="E57" s="105" t="n"/>
      <c r="F57" s="105" t="n"/>
      <c r="G57" s="105" t="n"/>
      <c r="H57" s="105" t="n"/>
      <c r="I57" s="105" t="n"/>
      <c r="J57" s="105" t="n"/>
    </row>
    <row r="58" ht="13.5" customHeight="1" s="331">
      <c r="A58" s="105" t="n"/>
      <c r="B58" s="105" t="n"/>
      <c r="C58" s="105" t="n"/>
      <c r="D58" s="106" t="n"/>
      <c r="E58" s="105" t="n"/>
      <c r="F58" s="105" t="n"/>
      <c r="G58" s="105" t="n"/>
      <c r="H58" s="105" t="n"/>
      <c r="I58" s="105" t="n"/>
      <c r="J58" s="105" t="n"/>
    </row>
    <row r="59" ht="13.5" customHeight="1" s="331">
      <c r="A59" s="105" t="n"/>
      <c r="B59" s="105" t="n"/>
      <c r="C59" s="105" t="n"/>
      <c r="D59" s="106" t="n"/>
      <c r="E59" s="105" t="n"/>
      <c r="F59" s="105" t="n"/>
      <c r="G59" s="105" t="n"/>
      <c r="H59" s="105" t="n"/>
      <c r="I59" s="105" t="n"/>
      <c r="J59" s="105" t="n"/>
    </row>
    <row r="60" ht="13.5" customHeight="1" s="331">
      <c r="A60" s="105" t="n"/>
      <c r="B60" s="105" t="n"/>
      <c r="C60" s="105" t="n"/>
      <c r="D60" s="106" t="n"/>
      <c r="E60" s="105" t="n"/>
      <c r="F60" s="105" t="n"/>
      <c r="G60" s="105" t="n"/>
      <c r="H60" s="105" t="n"/>
      <c r="I60" s="105" t="n"/>
      <c r="J60" s="105" t="n"/>
    </row>
    <row r="61" ht="13.5" customHeight="1" s="331">
      <c r="A61" s="105" t="n"/>
      <c r="B61" s="105" t="n"/>
      <c r="C61" s="105" t="n"/>
      <c r="D61" s="106" t="n"/>
      <c r="E61" s="105" t="n"/>
      <c r="F61" s="105" t="n"/>
      <c r="G61" s="105" t="n"/>
      <c r="H61" s="105" t="n"/>
      <c r="I61" s="105" t="n"/>
      <c r="J61" s="105" t="n"/>
    </row>
    <row r="62" ht="13.5" customHeight="1" s="331">
      <c r="A62" s="105" t="n"/>
      <c r="B62" s="105" t="n"/>
      <c r="C62" s="105" t="n"/>
      <c r="D62" s="106" t="n"/>
      <c r="E62" s="105" t="n"/>
      <c r="F62" s="105" t="n"/>
      <c r="G62" s="105" t="n"/>
      <c r="H62" s="105" t="n"/>
      <c r="I62" s="105" t="n"/>
      <c r="J62" s="105" t="n"/>
    </row>
    <row r="63" ht="13.5" customHeight="1" s="331">
      <c r="A63" s="105" t="n"/>
      <c r="B63" s="105" t="n"/>
      <c r="C63" s="105" t="n"/>
      <c r="D63" s="106" t="n"/>
      <c r="E63" s="105" t="n"/>
      <c r="F63" s="105" t="n"/>
      <c r="G63" s="105" t="n"/>
      <c r="H63" s="105" t="n"/>
      <c r="I63" s="105" t="n"/>
      <c r="J63" s="105" t="n"/>
    </row>
    <row r="64" ht="13.5" customHeight="1" s="331">
      <c r="A64" s="105" t="n"/>
      <c r="B64" s="105" t="n"/>
      <c r="C64" s="105" t="n"/>
      <c r="D64" s="106" t="n"/>
      <c r="E64" s="105" t="n"/>
      <c r="F64" s="105" t="n"/>
      <c r="G64" s="105" t="n"/>
      <c r="H64" s="105" t="n"/>
      <c r="I64" s="105" t="n"/>
      <c r="J64" s="105" t="n"/>
    </row>
    <row r="65" ht="13.5" customHeight="1" s="331">
      <c r="A65" s="105" t="n"/>
      <c r="B65" s="105" t="n"/>
      <c r="C65" s="105" t="n"/>
      <c r="D65" s="106" t="n"/>
      <c r="E65" s="105" t="n"/>
      <c r="F65" s="105" t="n"/>
      <c r="G65" s="105" t="n"/>
      <c r="H65" s="105" t="n"/>
      <c r="I65" s="105" t="n"/>
      <c r="J65" s="105" t="n"/>
    </row>
    <row r="66" ht="13.5" customHeight="1" s="331">
      <c r="A66" s="105" t="n"/>
      <c r="B66" s="105" t="n"/>
      <c r="C66" s="105" t="n"/>
      <c r="D66" s="106" t="n"/>
      <c r="E66" s="105" t="n"/>
      <c r="F66" s="105" t="n"/>
      <c r="G66" s="105" t="n"/>
      <c r="H66" s="105" t="n"/>
      <c r="I66" s="105" t="n"/>
      <c r="J66" s="105" t="n"/>
    </row>
    <row r="67" ht="13.5" customHeight="1" s="331">
      <c r="A67" s="105" t="n"/>
      <c r="B67" s="105" t="n"/>
      <c r="C67" s="105" t="n"/>
      <c r="D67" s="106" t="n"/>
      <c r="E67" s="105" t="n"/>
      <c r="F67" s="105" t="n"/>
      <c r="G67" s="105" t="n"/>
      <c r="H67" s="105" t="n"/>
      <c r="I67" s="105" t="n"/>
      <c r="J67" s="105" t="n"/>
    </row>
    <row r="68" ht="13.5" customHeight="1" s="331">
      <c r="A68" s="105" t="n"/>
      <c r="B68" s="105" t="n"/>
      <c r="C68" s="105" t="n"/>
      <c r="D68" s="106" t="n"/>
      <c r="E68" s="105" t="n"/>
      <c r="F68" s="105" t="n"/>
      <c r="G68" s="105" t="n"/>
      <c r="H68" s="105" t="n"/>
      <c r="I68" s="105" t="n"/>
      <c r="J68" s="105" t="n"/>
    </row>
    <row r="69" ht="13.5" customHeight="1" s="331">
      <c r="A69" s="105" t="n"/>
      <c r="B69" s="105" t="n"/>
      <c r="C69" s="105" t="n"/>
      <c r="D69" s="106" t="n"/>
      <c r="E69" s="105" t="n"/>
      <c r="F69" s="105" t="n"/>
      <c r="G69" s="105" t="n"/>
      <c r="H69" s="105" t="n"/>
      <c r="I69" s="105" t="n"/>
      <c r="J69" s="105" t="n"/>
    </row>
    <row r="70" ht="13.5" customHeight="1" s="331">
      <c r="A70" s="105" t="n"/>
      <c r="B70" s="105" t="n"/>
      <c r="C70" s="105" t="n"/>
      <c r="D70" s="106" t="n"/>
      <c r="E70" s="105" t="n"/>
      <c r="F70" s="105" t="n"/>
      <c r="G70" s="105" t="n"/>
      <c r="H70" s="105" t="n"/>
      <c r="I70" s="105" t="n"/>
      <c r="J70" s="105" t="n"/>
    </row>
    <row r="71" ht="13.5" customHeight="1" s="331">
      <c r="A71" s="105" t="n"/>
      <c r="B71" s="105" t="n"/>
      <c r="C71" s="105" t="n"/>
      <c r="D71" s="106" t="n"/>
      <c r="E71" s="105" t="n"/>
      <c r="F71" s="105" t="n"/>
      <c r="G71" s="105" t="n"/>
      <c r="H71" s="105" t="n"/>
      <c r="I71" s="105" t="n"/>
      <c r="J71" s="105" t="n"/>
    </row>
    <row r="72" ht="13.5" customHeight="1" s="331">
      <c r="A72" s="105" t="n"/>
      <c r="B72" s="105" t="n"/>
      <c r="C72" s="105" t="n"/>
      <c r="D72" s="106" t="n"/>
      <c r="E72" s="105" t="n"/>
      <c r="F72" s="105" t="n"/>
      <c r="G72" s="105" t="n"/>
      <c r="H72" s="105" t="n"/>
      <c r="I72" s="105" t="n"/>
      <c r="J72" s="105" t="n"/>
    </row>
    <row r="73" ht="13.5" customHeight="1" s="331">
      <c r="A73" s="105" t="n"/>
      <c r="B73" s="105" t="n"/>
      <c r="C73" s="105" t="n"/>
      <c r="D73" s="106" t="n"/>
      <c r="E73" s="105" t="n"/>
      <c r="F73" s="105" t="n"/>
      <c r="G73" s="105" t="n"/>
      <c r="H73" s="105" t="n"/>
      <c r="I73" s="105" t="n"/>
      <c r="J73" s="105" t="n"/>
    </row>
    <row r="74" ht="13.5" customHeight="1" s="331">
      <c r="A74" s="105" t="n"/>
      <c r="B74" s="105" t="n"/>
      <c r="C74" s="105" t="n"/>
      <c r="D74" s="106" t="n"/>
      <c r="E74" s="105" t="n"/>
      <c r="F74" s="105" t="n"/>
      <c r="G74" s="105" t="n"/>
      <c r="H74" s="105" t="n"/>
      <c r="I74" s="105" t="n"/>
      <c r="J74" s="105" t="n"/>
    </row>
    <row r="75" ht="13.5" customHeight="1" s="331">
      <c r="A75" s="105" t="n"/>
      <c r="B75" s="105" t="n"/>
      <c r="C75" s="105" t="n"/>
      <c r="D75" s="106" t="n"/>
      <c r="E75" s="105" t="n"/>
      <c r="F75" s="105" t="n"/>
      <c r="G75" s="105" t="n"/>
      <c r="H75" s="105" t="n"/>
      <c r="I75" s="105" t="n"/>
      <c r="J75" s="105" t="n"/>
    </row>
    <row r="76" ht="13.5" customHeight="1" s="331">
      <c r="A76" s="105" t="n"/>
      <c r="B76" s="105" t="n"/>
      <c r="C76" s="105" t="n"/>
      <c r="D76" s="106" t="n"/>
      <c r="E76" s="105" t="n"/>
      <c r="F76" s="105" t="n"/>
      <c r="G76" s="105" t="n"/>
      <c r="H76" s="105" t="n"/>
      <c r="I76" s="105" t="n"/>
      <c r="J76" s="105" t="n"/>
    </row>
    <row r="77" ht="13.5" customHeight="1" s="331">
      <c r="A77" s="105" t="n"/>
      <c r="B77" s="105" t="n"/>
      <c r="C77" s="105" t="n"/>
      <c r="D77" s="106" t="n"/>
      <c r="E77" s="105" t="n"/>
      <c r="F77" s="105" t="n"/>
      <c r="G77" s="105" t="n"/>
      <c r="H77" s="105" t="n"/>
      <c r="I77" s="105" t="n"/>
      <c r="J77" s="105" t="n"/>
    </row>
    <row r="78" ht="13.5" customHeight="1" s="331">
      <c r="A78" s="105" t="n"/>
      <c r="B78" s="105" t="n"/>
      <c r="C78" s="105" t="n"/>
      <c r="D78" s="106" t="n"/>
      <c r="E78" s="105" t="n"/>
      <c r="F78" s="105" t="n"/>
      <c r="G78" s="105" t="n"/>
      <c r="H78" s="105" t="n"/>
      <c r="I78" s="105" t="n"/>
      <c r="J78" s="105" t="n"/>
    </row>
    <row r="79" ht="13.5" customHeight="1" s="331">
      <c r="A79" s="105" t="n"/>
      <c r="B79" s="105" t="n"/>
      <c r="C79" s="105" t="n"/>
      <c r="D79" s="106" t="n"/>
      <c r="E79" s="105" t="n"/>
      <c r="F79" s="105" t="n"/>
      <c r="G79" s="105" t="n"/>
      <c r="H79" s="105" t="n"/>
      <c r="I79" s="105" t="n"/>
      <c r="J79" s="105" t="n"/>
    </row>
    <row r="80" ht="13.5" customHeight="1" s="331">
      <c r="A80" s="105" t="n"/>
      <c r="B80" s="105" t="n"/>
      <c r="C80" s="105" t="n"/>
      <c r="D80" s="106" t="n"/>
      <c r="E80" s="105" t="n"/>
      <c r="F80" s="105" t="n"/>
      <c r="G80" s="105" t="n"/>
      <c r="H80" s="105" t="n"/>
      <c r="I80" s="105" t="n"/>
      <c r="J80" s="105" t="n"/>
    </row>
    <row r="81" ht="13.5" customHeight="1" s="331">
      <c r="A81" s="105" t="n"/>
      <c r="B81" s="105" t="n"/>
      <c r="C81" s="105" t="n"/>
      <c r="D81" s="106" t="n"/>
      <c r="E81" s="105" t="n"/>
      <c r="F81" s="105" t="n"/>
      <c r="G81" s="105" t="n"/>
      <c r="H81" s="105" t="n"/>
      <c r="I81" s="105" t="n"/>
      <c r="J81" s="105" t="n"/>
    </row>
    <row r="82" ht="13.5" customHeight="1" s="331">
      <c r="A82" s="105" t="n"/>
      <c r="B82" s="105" t="n"/>
      <c r="C82" s="105" t="n"/>
      <c r="D82" s="106" t="n"/>
      <c r="E82" s="105" t="n"/>
      <c r="F82" s="105" t="n"/>
      <c r="G82" s="105" t="n"/>
      <c r="H82" s="105" t="n"/>
      <c r="I82" s="105" t="n"/>
      <c r="J82" s="105" t="n"/>
    </row>
    <row r="83" ht="13.5" customHeight="1" s="331">
      <c r="A83" s="105" t="n"/>
      <c r="B83" s="105" t="n"/>
      <c r="C83" s="105" t="n"/>
      <c r="D83" s="106" t="n"/>
      <c r="E83" s="105" t="n"/>
      <c r="F83" s="105" t="n"/>
      <c r="G83" s="105" t="n"/>
      <c r="H83" s="105" t="n"/>
      <c r="I83" s="105" t="n"/>
      <c r="J83" s="105" t="n"/>
    </row>
    <row r="84" ht="13.5" customHeight="1" s="331">
      <c r="A84" s="105" t="n"/>
      <c r="B84" s="105" t="n"/>
      <c r="C84" s="105" t="n"/>
      <c r="D84" s="106" t="n"/>
      <c r="E84" s="105" t="n"/>
      <c r="F84" s="105" t="n"/>
      <c r="G84" s="105" t="n"/>
      <c r="H84" s="105" t="n"/>
      <c r="I84" s="105" t="n"/>
      <c r="J84" s="105" t="n"/>
    </row>
    <row r="85" ht="13.5" customHeight="1" s="331">
      <c r="A85" s="105" t="n"/>
      <c r="B85" s="105" t="n"/>
      <c r="C85" s="105" t="n"/>
      <c r="D85" s="106" t="n"/>
      <c r="E85" s="105" t="n"/>
      <c r="F85" s="105" t="n"/>
      <c r="G85" s="105" t="n"/>
      <c r="H85" s="105" t="n"/>
      <c r="I85" s="105" t="n"/>
      <c r="J85" s="105" t="n"/>
    </row>
    <row r="86" ht="13.5" customHeight="1" s="331">
      <c r="A86" s="105" t="n"/>
      <c r="B86" s="105" t="n"/>
      <c r="C86" s="105" t="n"/>
      <c r="D86" s="106" t="n"/>
      <c r="E86" s="105" t="n"/>
      <c r="F86" s="105" t="n"/>
      <c r="G86" s="105" t="n"/>
      <c r="H86" s="105" t="n"/>
      <c r="I86" s="105" t="n"/>
      <c r="J86" s="105" t="n"/>
    </row>
    <row r="87" ht="13.5" customHeight="1" s="331">
      <c r="A87" s="105" t="n"/>
      <c r="B87" s="105" t="n"/>
      <c r="C87" s="105" t="n"/>
      <c r="D87" s="106" t="n"/>
      <c r="E87" s="105" t="n"/>
      <c r="F87" s="105" t="n"/>
      <c r="G87" s="105" t="n"/>
      <c r="H87" s="105" t="n"/>
      <c r="I87" s="105" t="n"/>
      <c r="J87" s="105" t="n"/>
    </row>
    <row r="88" ht="13.5" customHeight="1" s="331">
      <c r="A88" s="105" t="n"/>
      <c r="B88" s="105" t="n"/>
      <c r="C88" s="105" t="n"/>
      <c r="D88" s="106" t="n"/>
      <c r="E88" s="105" t="n"/>
      <c r="F88" s="105" t="n"/>
      <c r="G88" s="105" t="n"/>
      <c r="H88" s="105" t="n"/>
      <c r="I88" s="105" t="n"/>
      <c r="J88" s="105" t="n"/>
    </row>
    <row r="89" ht="13.5" customHeight="1" s="331">
      <c r="A89" s="105" t="n"/>
      <c r="B89" s="105" t="n"/>
      <c r="C89" s="105" t="n"/>
      <c r="D89" s="106" t="n"/>
      <c r="E89" s="105" t="n"/>
      <c r="F89" s="105" t="n"/>
      <c r="G89" s="105" t="n"/>
      <c r="H89" s="105" t="n"/>
      <c r="I89" s="105" t="n"/>
      <c r="J89" s="105" t="n"/>
    </row>
    <row r="90" ht="13.5" customHeight="1" s="331">
      <c r="A90" s="105" t="n"/>
      <c r="B90" s="105" t="n"/>
      <c r="C90" s="105" t="n"/>
      <c r="D90" s="106" t="n"/>
      <c r="E90" s="105" t="n"/>
      <c r="F90" s="105" t="n"/>
      <c r="G90" s="105" t="n"/>
      <c r="H90" s="105" t="n"/>
      <c r="I90" s="105" t="n"/>
      <c r="J90" s="105" t="n"/>
    </row>
    <row r="91" ht="13.5" customHeight="1" s="331">
      <c r="A91" s="105" t="n"/>
      <c r="B91" s="105" t="n"/>
      <c r="C91" s="105" t="n"/>
      <c r="D91" s="106" t="n"/>
      <c r="E91" s="105" t="n"/>
      <c r="F91" s="105" t="n"/>
      <c r="G91" s="105" t="n"/>
      <c r="H91" s="105" t="n"/>
      <c r="I91" s="105" t="n"/>
      <c r="J91" s="105" t="n"/>
    </row>
    <row r="92" ht="13.5" customHeight="1" s="331">
      <c r="A92" s="105" t="n"/>
      <c r="B92" s="105" t="n"/>
      <c r="C92" s="105" t="n"/>
      <c r="D92" s="106" t="n"/>
      <c r="E92" s="105" t="n"/>
      <c r="F92" s="105" t="n"/>
      <c r="G92" s="105" t="n"/>
      <c r="H92" s="105" t="n"/>
      <c r="I92" s="105" t="n"/>
      <c r="J92" s="105" t="n"/>
    </row>
    <row r="93" ht="13.5" customHeight="1" s="331">
      <c r="A93" s="105" t="n"/>
      <c r="B93" s="105" t="n"/>
      <c r="C93" s="105" t="n"/>
      <c r="D93" s="106" t="n"/>
      <c r="E93" s="105" t="n"/>
      <c r="F93" s="105" t="n"/>
      <c r="G93" s="105" t="n"/>
      <c r="H93" s="105" t="n"/>
      <c r="I93" s="105" t="n"/>
      <c r="J93" s="105" t="n"/>
    </row>
    <row r="94" ht="13.5" customHeight="1" s="331">
      <c r="A94" s="105" t="n"/>
      <c r="B94" s="105" t="n"/>
      <c r="C94" s="105" t="n"/>
      <c r="D94" s="106" t="n"/>
      <c r="E94" s="105" t="n"/>
      <c r="F94" s="105" t="n"/>
      <c r="G94" s="105" t="n"/>
      <c r="H94" s="105" t="n"/>
      <c r="I94" s="105" t="n"/>
      <c r="J94" s="105" t="n"/>
    </row>
    <row r="95" ht="13.5" customHeight="1" s="331">
      <c r="A95" s="105" t="n"/>
      <c r="B95" s="105" t="n"/>
      <c r="C95" s="105" t="n"/>
      <c r="D95" s="106" t="n"/>
      <c r="E95" s="105" t="n"/>
      <c r="F95" s="105" t="n"/>
      <c r="G95" s="105" t="n"/>
      <c r="H95" s="105" t="n"/>
      <c r="I95" s="105" t="n"/>
      <c r="J95" s="105" t="n"/>
    </row>
    <row r="96" ht="13.5" customHeight="1" s="331">
      <c r="A96" s="105" t="n"/>
      <c r="B96" s="105" t="n"/>
      <c r="C96" s="105" t="n"/>
      <c r="D96" s="106" t="n"/>
      <c r="E96" s="105" t="n"/>
      <c r="F96" s="105" t="n"/>
      <c r="G96" s="105" t="n"/>
      <c r="H96" s="105" t="n"/>
      <c r="I96" s="105" t="n"/>
      <c r="J96" s="105" t="n"/>
    </row>
    <row r="97" ht="13.5" customHeight="1" s="331">
      <c r="A97" s="105" t="n"/>
      <c r="B97" s="105" t="n"/>
      <c r="C97" s="105" t="n"/>
      <c r="D97" s="106" t="n"/>
      <c r="E97" s="105" t="n"/>
      <c r="F97" s="105" t="n"/>
      <c r="G97" s="105" t="n"/>
      <c r="H97" s="105" t="n"/>
      <c r="I97" s="105" t="n"/>
      <c r="J97" s="105" t="n"/>
    </row>
    <row r="98" ht="13.5" customHeight="1" s="331">
      <c r="A98" s="105" t="n"/>
      <c r="B98" s="105" t="n"/>
      <c r="C98" s="105" t="n"/>
      <c r="D98" s="106" t="n"/>
      <c r="E98" s="105" t="n"/>
      <c r="F98" s="105" t="n"/>
      <c r="G98" s="105" t="n"/>
      <c r="H98" s="105" t="n"/>
      <c r="I98" s="105" t="n"/>
      <c r="J98" s="105" t="n"/>
    </row>
    <row r="99" ht="13.5" customHeight="1" s="331">
      <c r="A99" s="105" t="n"/>
      <c r="B99" s="105" t="n"/>
      <c r="C99" s="105" t="n"/>
      <c r="D99" s="106" t="n"/>
      <c r="E99" s="105" t="n"/>
      <c r="F99" s="105" t="n"/>
      <c r="G99" s="105" t="n"/>
      <c r="H99" s="105" t="n"/>
      <c r="I99" s="105" t="n"/>
      <c r="J99" s="105" t="n"/>
    </row>
    <row r="100" ht="13.5" customHeight="1" s="331">
      <c r="A100" s="105" t="n"/>
      <c r="B100" s="105" t="n"/>
      <c r="C100" s="105" t="n"/>
      <c r="D100" s="106" t="n"/>
      <c r="E100" s="105" t="n"/>
      <c r="F100" s="105" t="n"/>
      <c r="G100" s="105" t="n"/>
      <c r="H100" s="105" t="n"/>
      <c r="I100" s="105" t="n"/>
      <c r="J100" s="105" t="n"/>
    </row>
    <row r="101" ht="13.5" customHeight="1" s="331">
      <c r="A101" s="105" t="n"/>
      <c r="B101" s="105" t="n"/>
      <c r="C101" s="105" t="n"/>
      <c r="D101" s="106" t="n"/>
      <c r="E101" s="105" t="n"/>
      <c r="F101" s="105" t="n"/>
      <c r="G101" s="105" t="n"/>
      <c r="H101" s="105" t="n"/>
      <c r="I101" s="105" t="n"/>
      <c r="J101" s="105" t="n"/>
    </row>
    <row r="102" ht="13.5" customHeight="1" s="331">
      <c r="A102" s="105" t="n"/>
      <c r="B102" s="105" t="n"/>
      <c r="C102" s="105" t="n"/>
      <c r="D102" s="106" t="n"/>
      <c r="E102" s="105" t="n"/>
      <c r="F102" s="105" t="n"/>
      <c r="G102" s="105" t="n"/>
      <c r="H102" s="105" t="n"/>
      <c r="I102" s="105" t="n"/>
      <c r="J102" s="105" t="n"/>
    </row>
    <row r="103" ht="13.5" customHeight="1" s="331">
      <c r="A103" s="105" t="n"/>
      <c r="B103" s="105" t="n"/>
      <c r="C103" s="105" t="n"/>
      <c r="D103" s="106" t="n"/>
      <c r="E103" s="105" t="n"/>
      <c r="F103" s="105" t="n"/>
      <c r="G103" s="105" t="n"/>
      <c r="H103" s="105" t="n"/>
      <c r="I103" s="105" t="n"/>
      <c r="J103" s="105" t="n"/>
    </row>
    <row r="104" ht="13.5" customHeight="1" s="331">
      <c r="A104" s="105" t="n"/>
      <c r="B104" s="105" t="n"/>
      <c r="C104" s="105" t="n"/>
      <c r="D104" s="106" t="n"/>
      <c r="E104" s="105" t="n"/>
      <c r="F104" s="105" t="n"/>
      <c r="G104" s="105" t="n"/>
      <c r="H104" s="105" t="n"/>
      <c r="I104" s="105" t="n"/>
      <c r="J104" s="105" t="n"/>
    </row>
    <row r="105" ht="13.5" customHeight="1" s="331">
      <c r="A105" s="105" t="n"/>
      <c r="B105" s="105" t="n"/>
      <c r="C105" s="105" t="n"/>
      <c r="D105" s="106" t="n"/>
      <c r="E105" s="105" t="n"/>
      <c r="F105" s="105" t="n"/>
      <c r="G105" s="105" t="n"/>
      <c r="H105" s="105" t="n"/>
      <c r="I105" s="105" t="n"/>
      <c r="J105" s="105" t="n"/>
    </row>
    <row r="106" ht="13.5" customHeight="1" s="331">
      <c r="A106" s="105" t="n"/>
      <c r="B106" s="105" t="n"/>
      <c r="C106" s="105" t="n"/>
      <c r="D106" s="106" t="n"/>
      <c r="E106" s="105" t="n"/>
      <c r="F106" s="105" t="n"/>
      <c r="G106" s="105" t="n"/>
      <c r="H106" s="105" t="n"/>
      <c r="I106" s="105" t="n"/>
      <c r="J106" s="105" t="n"/>
    </row>
    <row r="107" ht="13.5" customHeight="1" s="331">
      <c r="A107" s="105" t="n"/>
      <c r="B107" s="105" t="n"/>
      <c r="C107" s="105" t="n"/>
      <c r="D107" s="106" t="n"/>
      <c r="E107" s="105" t="n"/>
      <c r="F107" s="105" t="n"/>
      <c r="G107" s="105" t="n"/>
      <c r="H107" s="105" t="n"/>
      <c r="I107" s="105" t="n"/>
      <c r="J107" s="105" t="n"/>
    </row>
    <row r="108" ht="13.5" customHeight="1" s="331">
      <c r="A108" s="105" t="n"/>
      <c r="B108" s="105" t="n"/>
      <c r="C108" s="105" t="n"/>
      <c r="D108" s="106" t="n"/>
      <c r="E108" s="105" t="n"/>
      <c r="F108" s="105" t="n"/>
      <c r="G108" s="105" t="n"/>
      <c r="H108" s="105" t="n"/>
      <c r="I108" s="105" t="n"/>
      <c r="J108" s="105" t="n"/>
    </row>
    <row r="109" ht="13.5" customHeight="1" s="331">
      <c r="A109" s="105" t="n"/>
      <c r="B109" s="105" t="n"/>
      <c r="C109" s="105" t="n"/>
      <c r="D109" s="106" t="n"/>
      <c r="E109" s="105" t="n"/>
      <c r="F109" s="105" t="n"/>
      <c r="G109" s="105" t="n"/>
      <c r="H109" s="105" t="n"/>
      <c r="I109" s="105" t="n"/>
      <c r="J109" s="105" t="n"/>
    </row>
    <row r="110" ht="13.5" customHeight="1" s="331">
      <c r="A110" s="105" t="n"/>
      <c r="B110" s="105" t="n"/>
      <c r="C110" s="105" t="n"/>
      <c r="D110" s="106" t="n"/>
      <c r="E110" s="105" t="n"/>
      <c r="F110" s="105" t="n"/>
      <c r="G110" s="105" t="n"/>
      <c r="H110" s="105" t="n"/>
      <c r="I110" s="105" t="n"/>
      <c r="J110" s="105" t="n"/>
    </row>
    <row r="111" ht="13.5" customHeight="1" s="331">
      <c r="A111" s="105" t="n"/>
      <c r="B111" s="105" t="n"/>
      <c r="C111" s="105" t="n"/>
      <c r="D111" s="106" t="n"/>
      <c r="E111" s="105" t="n"/>
      <c r="F111" s="105" t="n"/>
      <c r="G111" s="105" t="n"/>
      <c r="H111" s="105" t="n"/>
      <c r="I111" s="105" t="n"/>
      <c r="J111" s="105" t="n"/>
    </row>
    <row r="112" ht="13.5" customHeight="1" s="331">
      <c r="A112" s="105" t="n"/>
      <c r="B112" s="105" t="n"/>
      <c r="C112" s="105" t="n"/>
      <c r="D112" s="106" t="n"/>
      <c r="E112" s="105" t="n"/>
      <c r="F112" s="105" t="n"/>
      <c r="G112" s="105" t="n"/>
      <c r="H112" s="105" t="n"/>
      <c r="I112" s="105" t="n"/>
      <c r="J112" s="105" t="n"/>
    </row>
    <row r="113" ht="13.5" customHeight="1" s="331">
      <c r="A113" s="105" t="n"/>
      <c r="B113" s="105" t="n"/>
      <c r="C113" s="105" t="n"/>
      <c r="D113" s="106" t="n"/>
      <c r="E113" s="105" t="n"/>
      <c r="F113" s="105" t="n"/>
      <c r="G113" s="105" t="n"/>
      <c r="H113" s="105" t="n"/>
      <c r="I113" s="105" t="n"/>
      <c r="J113" s="105" t="n"/>
    </row>
    <row r="114" ht="13.5" customHeight="1" s="331">
      <c r="A114" s="105" t="n"/>
      <c r="B114" s="105" t="n"/>
      <c r="C114" s="105" t="n"/>
      <c r="D114" s="106" t="n"/>
      <c r="E114" s="105" t="n"/>
      <c r="F114" s="105" t="n"/>
      <c r="G114" s="105" t="n"/>
      <c r="H114" s="105" t="n"/>
      <c r="I114" s="105" t="n"/>
      <c r="J114" s="105" t="n"/>
    </row>
    <row r="115" ht="13.5" customHeight="1" s="331">
      <c r="A115" s="105" t="n"/>
      <c r="B115" s="105" t="n"/>
      <c r="C115" s="105" t="n"/>
      <c r="D115" s="106" t="n"/>
      <c r="E115" s="105" t="n"/>
      <c r="F115" s="105" t="n"/>
      <c r="G115" s="105" t="n"/>
      <c r="H115" s="105" t="n"/>
      <c r="I115" s="105" t="n"/>
      <c r="J115" s="105" t="n"/>
    </row>
    <row r="116" ht="13.5" customHeight="1" s="331">
      <c r="A116" s="105" t="n"/>
      <c r="B116" s="105" t="n"/>
      <c r="C116" s="105" t="n"/>
      <c r="D116" s="106" t="n"/>
      <c r="E116" s="105" t="n"/>
      <c r="F116" s="105" t="n"/>
      <c r="G116" s="105" t="n"/>
      <c r="H116" s="105" t="n"/>
      <c r="I116" s="105" t="n"/>
      <c r="J116" s="105" t="n"/>
    </row>
    <row r="117" ht="13.5" customHeight="1" s="331">
      <c r="A117" s="105" t="n"/>
      <c r="B117" s="105" t="n"/>
      <c r="C117" s="105" t="n"/>
      <c r="D117" s="106" t="n"/>
      <c r="E117" s="105" t="n"/>
      <c r="F117" s="105" t="n"/>
      <c r="G117" s="105" t="n"/>
      <c r="H117" s="105" t="n"/>
      <c r="I117" s="105" t="n"/>
      <c r="J117" s="105" t="n"/>
    </row>
    <row r="118" ht="13.5" customHeight="1" s="331">
      <c r="A118" s="105" t="n"/>
      <c r="B118" s="105" t="n"/>
      <c r="C118" s="105" t="n"/>
      <c r="D118" s="106" t="n"/>
      <c r="E118" s="105" t="n"/>
      <c r="F118" s="105" t="n"/>
      <c r="G118" s="105" t="n"/>
      <c r="H118" s="105" t="n"/>
      <c r="I118" s="105" t="n"/>
      <c r="J118" s="105" t="n"/>
    </row>
    <row r="119" ht="13.5" customHeight="1" s="331">
      <c r="A119" s="105" t="n"/>
      <c r="B119" s="105" t="n"/>
      <c r="C119" s="105" t="n"/>
      <c r="D119" s="106" t="n"/>
      <c r="E119" s="105" t="n"/>
      <c r="F119" s="105" t="n"/>
      <c r="G119" s="105" t="n"/>
      <c r="H119" s="105" t="n"/>
      <c r="I119" s="105" t="n"/>
      <c r="J119" s="105" t="n"/>
    </row>
    <row r="120" ht="13.5" customHeight="1" s="331">
      <c r="A120" s="105" t="n"/>
      <c r="B120" s="105" t="n"/>
      <c r="C120" s="105" t="n"/>
      <c r="D120" s="106" t="n"/>
      <c r="E120" s="105" t="n"/>
      <c r="F120" s="105" t="n"/>
      <c r="G120" s="105" t="n"/>
      <c r="H120" s="105" t="n"/>
      <c r="I120" s="105" t="n"/>
      <c r="J120" s="105" t="n"/>
    </row>
    <row r="121" ht="13.5" customHeight="1" s="331">
      <c r="A121" s="105" t="n"/>
      <c r="B121" s="105" t="n"/>
      <c r="C121" s="105" t="n"/>
      <c r="D121" s="106" t="n"/>
      <c r="E121" s="105" t="n"/>
      <c r="F121" s="105" t="n"/>
      <c r="G121" s="105" t="n"/>
      <c r="H121" s="105" t="n"/>
      <c r="I121" s="105" t="n"/>
      <c r="J121" s="105" t="n"/>
    </row>
    <row r="122" ht="13.5" customHeight="1" s="331">
      <c r="A122" s="105" t="n"/>
      <c r="B122" s="105" t="n"/>
      <c r="C122" s="105" t="n"/>
      <c r="D122" s="106" t="n"/>
      <c r="E122" s="105" t="n"/>
      <c r="F122" s="105" t="n"/>
      <c r="G122" s="105" t="n"/>
      <c r="H122" s="105" t="n"/>
      <c r="I122" s="105" t="n"/>
      <c r="J122" s="105" t="n"/>
    </row>
    <row r="123" ht="13.5" customHeight="1" s="331">
      <c r="A123" s="105" t="n"/>
      <c r="B123" s="105" t="n"/>
      <c r="C123" s="105" t="n"/>
      <c r="D123" s="106" t="n"/>
      <c r="E123" s="105" t="n"/>
      <c r="F123" s="105" t="n"/>
      <c r="G123" s="105" t="n"/>
      <c r="H123" s="105" t="n"/>
      <c r="I123" s="105" t="n"/>
      <c r="J123" s="105" t="n"/>
    </row>
    <row r="124" ht="13.5" customHeight="1" s="331">
      <c r="A124" s="105" t="n"/>
      <c r="B124" s="105" t="n"/>
      <c r="C124" s="105" t="n"/>
      <c r="D124" s="106" t="n"/>
      <c r="E124" s="105" t="n"/>
      <c r="F124" s="105" t="n"/>
      <c r="G124" s="105" t="n"/>
      <c r="H124" s="105" t="n"/>
      <c r="I124" s="105" t="n"/>
      <c r="J124" s="105" t="n"/>
    </row>
    <row r="125" ht="13.5" customHeight="1" s="331">
      <c r="A125" s="105" t="n"/>
      <c r="B125" s="105" t="n"/>
      <c r="C125" s="105" t="n"/>
      <c r="D125" s="106" t="n"/>
      <c r="E125" s="105" t="n"/>
      <c r="F125" s="105" t="n"/>
      <c r="G125" s="105" t="n"/>
      <c r="H125" s="105" t="n"/>
      <c r="I125" s="105" t="n"/>
      <c r="J125" s="105" t="n"/>
    </row>
    <row r="126" ht="13.5" customHeight="1" s="331">
      <c r="A126" s="105" t="n"/>
      <c r="B126" s="105" t="n"/>
      <c r="C126" s="105" t="n"/>
      <c r="D126" s="106" t="n"/>
      <c r="E126" s="105" t="n"/>
      <c r="F126" s="105" t="n"/>
      <c r="G126" s="105" t="n"/>
      <c r="H126" s="105" t="n"/>
      <c r="I126" s="105" t="n"/>
      <c r="J126" s="105" t="n"/>
    </row>
    <row r="127" ht="13.5" customHeight="1" s="331">
      <c r="A127" s="105" t="n"/>
      <c r="B127" s="105" t="n"/>
      <c r="C127" s="105" t="n"/>
      <c r="D127" s="106" t="n"/>
      <c r="E127" s="105" t="n"/>
      <c r="F127" s="105" t="n"/>
      <c r="G127" s="105" t="n"/>
      <c r="H127" s="105" t="n"/>
      <c r="I127" s="105" t="n"/>
      <c r="J127" s="105" t="n"/>
    </row>
    <row r="128" ht="13.5" customHeight="1" s="331">
      <c r="A128" s="105" t="n"/>
      <c r="B128" s="105" t="n"/>
      <c r="C128" s="105" t="n"/>
      <c r="D128" s="106" t="n"/>
      <c r="E128" s="105" t="n"/>
      <c r="F128" s="105" t="n"/>
      <c r="G128" s="105" t="n"/>
      <c r="H128" s="105" t="n"/>
      <c r="I128" s="105" t="n"/>
      <c r="J128" s="105" t="n"/>
    </row>
    <row r="129" ht="13.5" customHeight="1" s="331">
      <c r="A129" s="105" t="n"/>
      <c r="B129" s="105" t="n"/>
      <c r="C129" s="105" t="n"/>
      <c r="D129" s="106" t="n"/>
      <c r="E129" s="105" t="n"/>
      <c r="F129" s="105" t="n"/>
      <c r="G129" s="105" t="n"/>
      <c r="H129" s="105" t="n"/>
      <c r="I129" s="105" t="n"/>
      <c r="J129" s="105" t="n"/>
    </row>
    <row r="130" ht="13.5" customHeight="1" s="331">
      <c r="A130" s="105" t="n"/>
      <c r="B130" s="105" t="n"/>
      <c r="C130" s="105" t="n"/>
      <c r="D130" s="106" t="n"/>
      <c r="E130" s="105" t="n"/>
      <c r="F130" s="105" t="n"/>
      <c r="G130" s="105" t="n"/>
      <c r="H130" s="105" t="n"/>
      <c r="I130" s="105" t="n"/>
      <c r="J130" s="105" t="n"/>
    </row>
    <row r="131" ht="13.5" customHeight="1" s="331">
      <c r="A131" s="105" t="n"/>
      <c r="B131" s="105" t="n"/>
      <c r="C131" s="105" t="n"/>
      <c r="D131" s="106" t="n"/>
      <c r="E131" s="105" t="n"/>
      <c r="F131" s="105" t="n"/>
      <c r="G131" s="105" t="n"/>
      <c r="H131" s="105" t="n"/>
      <c r="I131" s="105" t="n"/>
      <c r="J131" s="105" t="n"/>
    </row>
    <row r="132" ht="13.5" customHeight="1" s="331">
      <c r="A132" s="105" t="n"/>
      <c r="B132" s="105" t="n"/>
      <c r="C132" s="105" t="n"/>
      <c r="D132" s="106" t="n"/>
      <c r="E132" s="105" t="n"/>
      <c r="F132" s="105" t="n"/>
      <c r="G132" s="105" t="n"/>
      <c r="H132" s="105" t="n"/>
      <c r="I132" s="105" t="n"/>
      <c r="J132" s="105" t="n"/>
    </row>
    <row r="133" ht="13.5" customHeight="1" s="331">
      <c r="A133" s="105" t="n"/>
      <c r="B133" s="105" t="n"/>
      <c r="C133" s="105" t="n"/>
      <c r="D133" s="106" t="n"/>
      <c r="E133" s="105" t="n"/>
      <c r="F133" s="105" t="n"/>
      <c r="G133" s="105" t="n"/>
      <c r="H133" s="105" t="n"/>
      <c r="I133" s="105" t="n"/>
      <c r="J133" s="105" t="n"/>
    </row>
    <row r="134" ht="13.5" customHeight="1" s="331">
      <c r="A134" s="105" t="n"/>
      <c r="B134" s="105" t="n"/>
      <c r="C134" s="105" t="n"/>
      <c r="D134" s="106" t="n"/>
      <c r="E134" s="105" t="n"/>
      <c r="F134" s="105" t="n"/>
      <c r="G134" s="105" t="n"/>
      <c r="H134" s="105" t="n"/>
      <c r="I134" s="105" t="n"/>
      <c r="J134" s="105" t="n"/>
    </row>
    <row r="135" ht="13.5" customHeight="1" s="331">
      <c r="A135" s="105" t="n"/>
      <c r="B135" s="105" t="n"/>
      <c r="C135" s="105" t="n"/>
      <c r="D135" s="106" t="n"/>
      <c r="E135" s="105" t="n"/>
      <c r="F135" s="105" t="n"/>
      <c r="G135" s="105" t="n"/>
      <c r="H135" s="105" t="n"/>
      <c r="I135" s="105" t="n"/>
      <c r="J135" s="105" t="n"/>
    </row>
    <row r="136" ht="13.5" customHeight="1" s="331">
      <c r="A136" s="105" t="n"/>
      <c r="B136" s="105" t="n"/>
      <c r="C136" s="105" t="n"/>
      <c r="D136" s="106" t="n"/>
      <c r="E136" s="105" t="n"/>
      <c r="F136" s="105" t="n"/>
      <c r="G136" s="105" t="n"/>
      <c r="H136" s="105" t="n"/>
      <c r="I136" s="105" t="n"/>
      <c r="J136" s="105" t="n"/>
    </row>
    <row r="137" ht="13.5" customHeight="1" s="331">
      <c r="A137" s="105" t="n"/>
      <c r="B137" s="105" t="n"/>
      <c r="C137" s="105" t="n"/>
      <c r="D137" s="106" t="n"/>
      <c r="E137" s="105" t="n"/>
      <c r="F137" s="105" t="n"/>
      <c r="G137" s="105" t="n"/>
      <c r="H137" s="105" t="n"/>
      <c r="I137" s="105" t="n"/>
      <c r="J137" s="105" t="n"/>
    </row>
    <row r="138" ht="13.5" customHeight="1" s="331">
      <c r="A138" s="105" t="n"/>
      <c r="B138" s="105" t="n"/>
      <c r="C138" s="105" t="n"/>
      <c r="D138" s="106" t="n"/>
      <c r="E138" s="105" t="n"/>
      <c r="F138" s="105" t="n"/>
      <c r="G138" s="105" t="n"/>
      <c r="H138" s="105" t="n"/>
      <c r="I138" s="105" t="n"/>
      <c r="J138" s="105" t="n"/>
    </row>
    <row r="139" ht="13.5" customHeight="1" s="331">
      <c r="A139" s="105" t="n"/>
      <c r="B139" s="105" t="n"/>
      <c r="C139" s="105" t="n"/>
      <c r="D139" s="106" t="n"/>
      <c r="E139" s="105" t="n"/>
      <c r="F139" s="105" t="n"/>
      <c r="G139" s="105" t="n"/>
      <c r="H139" s="105" t="n"/>
      <c r="I139" s="105" t="n"/>
      <c r="J139" s="105" t="n"/>
    </row>
    <row r="140" ht="13.5" customHeight="1" s="331">
      <c r="A140" s="105" t="n"/>
      <c r="B140" s="105" t="n"/>
      <c r="C140" s="105" t="n"/>
      <c r="D140" s="106" t="n"/>
      <c r="E140" s="105" t="n"/>
      <c r="F140" s="105" t="n"/>
      <c r="G140" s="105" t="n"/>
      <c r="H140" s="105" t="n"/>
      <c r="I140" s="105" t="n"/>
      <c r="J140" s="105" t="n"/>
    </row>
    <row r="141" ht="13.5" customHeight="1" s="331">
      <c r="A141" s="105" t="n"/>
      <c r="B141" s="105" t="n"/>
      <c r="C141" s="105" t="n"/>
      <c r="D141" s="106" t="n"/>
      <c r="E141" s="105" t="n"/>
      <c r="F141" s="105" t="n"/>
      <c r="G141" s="105" t="n"/>
      <c r="H141" s="105" t="n"/>
      <c r="I141" s="105" t="n"/>
      <c r="J141" s="105" t="n"/>
    </row>
    <row r="142" ht="13.5" customHeight="1" s="331">
      <c r="A142" s="105" t="n"/>
      <c r="B142" s="105" t="n"/>
      <c r="C142" s="105" t="n"/>
      <c r="D142" s="106" t="n"/>
      <c r="E142" s="105" t="n"/>
      <c r="F142" s="105" t="n"/>
      <c r="G142" s="105" t="n"/>
      <c r="H142" s="105" t="n"/>
      <c r="I142" s="105" t="n"/>
      <c r="J142" s="105" t="n"/>
    </row>
    <row r="143" ht="13.5" customHeight="1" s="331">
      <c r="A143" s="105" t="n"/>
      <c r="B143" s="105" t="n"/>
      <c r="C143" s="105" t="n"/>
      <c r="D143" s="106" t="n"/>
      <c r="E143" s="105" t="n"/>
      <c r="F143" s="105" t="n"/>
      <c r="G143" s="105" t="n"/>
      <c r="H143" s="105" t="n"/>
      <c r="I143" s="105" t="n"/>
      <c r="J143" s="105" t="n"/>
    </row>
    <row r="144" ht="13.5" customHeight="1" s="331">
      <c r="A144" s="105" t="n"/>
      <c r="B144" s="105" t="n"/>
      <c r="C144" s="105" t="n"/>
      <c r="D144" s="106" t="n"/>
      <c r="E144" s="105" t="n"/>
      <c r="F144" s="105" t="n"/>
      <c r="G144" s="105" t="n"/>
      <c r="H144" s="105" t="n"/>
      <c r="I144" s="105" t="n"/>
      <c r="J144" s="105" t="n"/>
    </row>
    <row r="145" ht="13.5" customHeight="1" s="331">
      <c r="A145" s="105" t="n"/>
      <c r="B145" s="105" t="n"/>
      <c r="C145" s="105" t="n"/>
      <c r="D145" s="106" t="n"/>
      <c r="E145" s="105" t="n"/>
      <c r="F145" s="105" t="n"/>
      <c r="G145" s="105" t="n"/>
      <c r="H145" s="105" t="n"/>
      <c r="I145" s="105" t="n"/>
      <c r="J145" s="105" t="n"/>
    </row>
    <row r="146" ht="13.5" customHeight="1" s="331">
      <c r="A146" s="105" t="n"/>
      <c r="B146" s="105" t="n"/>
      <c r="C146" s="105" t="n"/>
      <c r="D146" s="106" t="n"/>
      <c r="E146" s="105" t="n"/>
      <c r="F146" s="105" t="n"/>
      <c r="G146" s="105" t="n"/>
      <c r="H146" s="105" t="n"/>
      <c r="I146" s="105" t="n"/>
      <c r="J146" s="105" t="n"/>
    </row>
    <row r="147" ht="13.5" customHeight="1" s="331">
      <c r="A147" s="105" t="n"/>
      <c r="B147" s="105" t="n"/>
      <c r="C147" s="105" t="n"/>
      <c r="D147" s="106" t="n"/>
      <c r="E147" s="105" t="n"/>
      <c r="F147" s="105" t="n"/>
      <c r="G147" s="105" t="n"/>
      <c r="H147" s="105" t="n"/>
      <c r="I147" s="105" t="n"/>
      <c r="J147" s="105" t="n"/>
    </row>
    <row r="148" ht="13.5" customHeight="1" s="331">
      <c r="A148" s="105" t="n"/>
      <c r="B148" s="105" t="n"/>
      <c r="C148" s="105" t="n"/>
      <c r="D148" s="106" t="n"/>
      <c r="E148" s="105" t="n"/>
      <c r="F148" s="105" t="n"/>
      <c r="G148" s="105" t="n"/>
      <c r="H148" s="105" t="n"/>
      <c r="I148" s="105" t="n"/>
      <c r="J148" s="105" t="n"/>
    </row>
    <row r="149" ht="13.5" customHeight="1" s="331">
      <c r="A149" s="105" t="n"/>
      <c r="B149" s="105" t="n"/>
      <c r="C149" s="105" t="n"/>
      <c r="D149" s="106" t="n"/>
      <c r="E149" s="105" t="n"/>
      <c r="F149" s="105" t="n"/>
      <c r="G149" s="105" t="n"/>
      <c r="H149" s="105" t="n"/>
      <c r="I149" s="105" t="n"/>
      <c r="J149" s="105" t="n"/>
    </row>
    <row r="150" ht="13.5" customHeight="1" s="331">
      <c r="A150" s="105" t="n"/>
      <c r="B150" s="105" t="n"/>
      <c r="C150" s="105" t="n"/>
      <c r="D150" s="106" t="n"/>
      <c r="E150" s="105" t="n"/>
      <c r="F150" s="105" t="n"/>
      <c r="G150" s="105" t="n"/>
      <c r="H150" s="105" t="n"/>
      <c r="I150" s="105" t="n"/>
      <c r="J150" s="105" t="n"/>
    </row>
    <row r="151" ht="13.5" customHeight="1" s="331">
      <c r="A151" s="105" t="n"/>
      <c r="B151" s="105" t="n"/>
      <c r="C151" s="105" t="n"/>
      <c r="D151" s="106" t="n"/>
      <c r="E151" s="105" t="n"/>
      <c r="F151" s="105" t="n"/>
      <c r="G151" s="105" t="n"/>
      <c r="H151" s="105" t="n"/>
      <c r="I151" s="105" t="n"/>
      <c r="J151" s="105" t="n"/>
    </row>
    <row r="152" ht="13.5" customHeight="1" s="331">
      <c r="A152" s="105" t="n"/>
      <c r="B152" s="105" t="n"/>
      <c r="C152" s="105" t="n"/>
      <c r="D152" s="106" t="n"/>
      <c r="E152" s="105" t="n"/>
      <c r="F152" s="105" t="n"/>
      <c r="G152" s="105" t="n"/>
      <c r="H152" s="105" t="n"/>
      <c r="I152" s="105" t="n"/>
      <c r="J152" s="105" t="n"/>
    </row>
    <row r="153" ht="13.5" customHeight="1" s="331">
      <c r="A153" s="105" t="n"/>
      <c r="B153" s="105" t="n"/>
      <c r="C153" s="105" t="n"/>
      <c r="D153" s="106" t="n"/>
      <c r="E153" s="105" t="n"/>
      <c r="F153" s="105" t="n"/>
      <c r="G153" s="105" t="n"/>
      <c r="H153" s="105" t="n"/>
      <c r="I153" s="105" t="n"/>
      <c r="J153" s="105" t="n"/>
    </row>
    <row r="154" ht="13.5" customHeight="1" s="331">
      <c r="A154" s="105" t="n"/>
      <c r="B154" s="105" t="n"/>
      <c r="C154" s="105" t="n"/>
      <c r="D154" s="106" t="n"/>
      <c r="E154" s="105" t="n"/>
      <c r="F154" s="105" t="n"/>
      <c r="G154" s="105" t="n"/>
      <c r="H154" s="105" t="n"/>
      <c r="I154" s="105" t="n"/>
      <c r="J154" s="105" t="n"/>
    </row>
    <row r="155" ht="13.5" customHeight="1" s="331">
      <c r="A155" s="105" t="n"/>
      <c r="B155" s="105" t="n"/>
      <c r="C155" s="105" t="n"/>
      <c r="D155" s="106" t="n"/>
      <c r="E155" s="105" t="n"/>
      <c r="F155" s="105" t="n"/>
      <c r="G155" s="105" t="n"/>
      <c r="H155" s="105" t="n"/>
      <c r="I155" s="105" t="n"/>
      <c r="J155" s="105" t="n"/>
    </row>
    <row r="156" ht="13.5" customHeight="1" s="331">
      <c r="A156" s="105" t="n"/>
      <c r="B156" s="105" t="n"/>
      <c r="C156" s="105" t="n"/>
      <c r="D156" s="106" t="n"/>
      <c r="E156" s="105" t="n"/>
      <c r="F156" s="105" t="n"/>
      <c r="G156" s="105" t="n"/>
      <c r="H156" s="105" t="n"/>
      <c r="I156" s="105" t="n"/>
      <c r="J156" s="105" t="n"/>
    </row>
    <row r="157" ht="13.5" customHeight="1" s="331">
      <c r="A157" s="105" t="n"/>
      <c r="B157" s="105" t="n"/>
      <c r="C157" s="105" t="n"/>
      <c r="D157" s="106" t="n"/>
      <c r="E157" s="105" t="n"/>
      <c r="F157" s="105" t="n"/>
      <c r="G157" s="105" t="n"/>
      <c r="H157" s="105" t="n"/>
      <c r="I157" s="105" t="n"/>
      <c r="J157" s="105" t="n"/>
    </row>
    <row r="158" ht="13.5" customHeight="1" s="331">
      <c r="A158" s="105" t="n"/>
      <c r="B158" s="105" t="n"/>
      <c r="C158" s="105" t="n"/>
      <c r="D158" s="106" t="n"/>
      <c r="E158" s="105" t="n"/>
      <c r="F158" s="105" t="n"/>
      <c r="G158" s="105" t="n"/>
      <c r="H158" s="105" t="n"/>
      <c r="I158" s="105" t="n"/>
      <c r="J158" s="105" t="n"/>
    </row>
    <row r="159" ht="13.5" customHeight="1" s="331">
      <c r="A159" s="105" t="n"/>
      <c r="B159" s="105" t="n"/>
      <c r="C159" s="105" t="n"/>
      <c r="D159" s="106" t="n"/>
      <c r="E159" s="105" t="n"/>
      <c r="F159" s="105" t="n"/>
      <c r="G159" s="105" t="n"/>
      <c r="H159" s="105" t="n"/>
      <c r="I159" s="105" t="n"/>
      <c r="J159" s="105" t="n"/>
    </row>
    <row r="160" ht="13.5" customHeight="1" s="331">
      <c r="A160" s="105" t="n"/>
      <c r="B160" s="105" t="n"/>
      <c r="C160" s="105" t="n"/>
      <c r="D160" s="106" t="n"/>
      <c r="E160" s="105" t="n"/>
      <c r="F160" s="105" t="n"/>
      <c r="G160" s="105" t="n"/>
      <c r="H160" s="105" t="n"/>
      <c r="I160" s="105" t="n"/>
      <c r="J160" s="105" t="n"/>
    </row>
    <row r="161" ht="13.5" customHeight="1" s="331">
      <c r="A161" s="105" t="n"/>
      <c r="B161" s="105" t="n"/>
      <c r="C161" s="105" t="n"/>
      <c r="D161" s="106" t="n"/>
      <c r="E161" s="105" t="n"/>
      <c r="F161" s="105" t="n"/>
      <c r="G161" s="105" t="n"/>
      <c r="H161" s="105" t="n"/>
      <c r="I161" s="105" t="n"/>
      <c r="J161" s="105" t="n"/>
    </row>
    <row r="162" ht="13.5" customHeight="1" s="331">
      <c r="A162" s="105" t="n"/>
      <c r="B162" s="105" t="n"/>
      <c r="C162" s="105" t="n"/>
      <c r="D162" s="106" t="n"/>
      <c r="E162" s="105" t="n"/>
      <c r="F162" s="105" t="n"/>
      <c r="G162" s="105" t="n"/>
      <c r="H162" s="105" t="n"/>
      <c r="I162" s="105" t="n"/>
      <c r="J162" s="105" t="n"/>
    </row>
    <row r="163" ht="13.5" customHeight="1" s="331">
      <c r="A163" s="105" t="n"/>
      <c r="B163" s="105" t="n"/>
      <c r="C163" s="105" t="n"/>
      <c r="D163" s="106" t="n"/>
      <c r="E163" s="105" t="n"/>
      <c r="F163" s="105" t="n"/>
      <c r="G163" s="105" t="n"/>
      <c r="H163" s="105" t="n"/>
      <c r="I163" s="105" t="n"/>
      <c r="J163" s="105" t="n"/>
    </row>
    <row r="164" ht="13.5" customHeight="1" s="331">
      <c r="A164" s="105" t="n"/>
      <c r="B164" s="105" t="n"/>
      <c r="C164" s="105" t="n"/>
      <c r="D164" s="106" t="n"/>
      <c r="E164" s="105" t="n"/>
      <c r="F164" s="105" t="n"/>
      <c r="G164" s="105" t="n"/>
      <c r="H164" s="105" t="n"/>
      <c r="I164" s="105" t="n"/>
      <c r="J164" s="105" t="n"/>
    </row>
    <row r="165" ht="13.5" customHeight="1" s="331">
      <c r="A165" s="105" t="n"/>
      <c r="B165" s="105" t="n"/>
      <c r="C165" s="105" t="n"/>
      <c r="D165" s="106" t="n"/>
      <c r="E165" s="105" t="n"/>
      <c r="F165" s="105" t="n"/>
      <c r="G165" s="105" t="n"/>
      <c r="H165" s="105" t="n"/>
      <c r="I165" s="105" t="n"/>
      <c r="J165" s="105" t="n"/>
    </row>
    <row r="166" ht="13.5" customHeight="1" s="331">
      <c r="A166" s="105" t="n"/>
      <c r="B166" s="105" t="n"/>
      <c r="C166" s="105" t="n"/>
      <c r="D166" s="106" t="n"/>
      <c r="E166" s="105" t="n"/>
      <c r="F166" s="105" t="n"/>
      <c r="G166" s="105" t="n"/>
      <c r="H166" s="105" t="n"/>
      <c r="I166" s="105" t="n"/>
      <c r="J166" s="105" t="n"/>
    </row>
    <row r="167" ht="13.5" customHeight="1" s="331">
      <c r="A167" s="105" t="n"/>
      <c r="B167" s="105" t="n"/>
      <c r="C167" s="105" t="n"/>
      <c r="D167" s="106" t="n"/>
      <c r="E167" s="105" t="n"/>
      <c r="F167" s="105" t="n"/>
      <c r="G167" s="105" t="n"/>
      <c r="H167" s="105" t="n"/>
      <c r="I167" s="105" t="n"/>
      <c r="J167" s="105" t="n"/>
    </row>
    <row r="168" ht="13.5" customHeight="1" s="331">
      <c r="A168" s="105" t="n"/>
      <c r="B168" s="105" t="n"/>
      <c r="C168" s="105" t="n"/>
      <c r="D168" s="106" t="n"/>
      <c r="E168" s="105" t="n"/>
      <c r="F168" s="105" t="n"/>
      <c r="G168" s="105" t="n"/>
      <c r="H168" s="105" t="n"/>
      <c r="I168" s="105" t="n"/>
      <c r="J168" s="105" t="n"/>
    </row>
    <row r="169" ht="13.5" customHeight="1" s="331">
      <c r="A169" s="105" t="n"/>
      <c r="B169" s="105" t="n"/>
      <c r="C169" s="105" t="n"/>
      <c r="D169" s="106" t="n"/>
      <c r="E169" s="105" t="n"/>
      <c r="F169" s="105" t="n"/>
      <c r="G169" s="105" t="n"/>
      <c r="H169" s="105" t="n"/>
      <c r="I169" s="105" t="n"/>
      <c r="J169" s="105" t="n"/>
    </row>
    <row r="170" ht="13.5" customHeight="1" s="331">
      <c r="A170" s="105" t="n"/>
      <c r="B170" s="105" t="n"/>
      <c r="C170" s="105" t="n"/>
      <c r="D170" s="106" t="n"/>
      <c r="E170" s="105" t="n"/>
      <c r="F170" s="105" t="n"/>
      <c r="G170" s="105" t="n"/>
      <c r="H170" s="105" t="n"/>
      <c r="I170" s="105" t="n"/>
      <c r="J170" s="105" t="n"/>
    </row>
    <row r="171" ht="13.5" customHeight="1" s="331">
      <c r="A171" s="105" t="n"/>
      <c r="B171" s="105" t="n"/>
      <c r="C171" s="105" t="n"/>
      <c r="D171" s="106" t="n"/>
      <c r="E171" s="105" t="n"/>
      <c r="F171" s="105" t="n"/>
      <c r="G171" s="105" t="n"/>
      <c r="H171" s="105" t="n"/>
      <c r="I171" s="105" t="n"/>
      <c r="J171" s="105" t="n"/>
    </row>
    <row r="172" ht="13.5" customHeight="1" s="331">
      <c r="A172" s="105" t="n"/>
      <c r="B172" s="105" t="n"/>
      <c r="C172" s="105" t="n"/>
      <c r="D172" s="106" t="n"/>
      <c r="E172" s="105" t="n"/>
      <c r="F172" s="105" t="n"/>
      <c r="G172" s="105" t="n"/>
      <c r="H172" s="105" t="n"/>
      <c r="I172" s="105" t="n"/>
      <c r="J172" s="105" t="n"/>
    </row>
    <row r="173" ht="13.5" customHeight="1" s="331">
      <c r="A173" s="105" t="n"/>
      <c r="B173" s="105" t="n"/>
      <c r="C173" s="105" t="n"/>
      <c r="D173" s="106" t="n"/>
      <c r="E173" s="105" t="n"/>
      <c r="F173" s="105" t="n"/>
      <c r="G173" s="105" t="n"/>
      <c r="H173" s="105" t="n"/>
      <c r="I173" s="105" t="n"/>
      <c r="J173" s="105" t="n"/>
    </row>
    <row r="174" ht="13.5" customHeight="1" s="331">
      <c r="A174" s="105" t="n"/>
      <c r="B174" s="105" t="n"/>
      <c r="C174" s="105" t="n"/>
      <c r="D174" s="106" t="n"/>
      <c r="E174" s="105" t="n"/>
      <c r="F174" s="105" t="n"/>
      <c r="G174" s="105" t="n"/>
      <c r="H174" s="105" t="n"/>
      <c r="I174" s="105" t="n"/>
      <c r="J174" s="105" t="n"/>
    </row>
    <row r="175" ht="13.5" customHeight="1" s="331">
      <c r="A175" s="105" t="n"/>
      <c r="B175" s="105" t="n"/>
      <c r="C175" s="105" t="n"/>
      <c r="D175" s="106" t="n"/>
      <c r="E175" s="105" t="n"/>
      <c r="F175" s="105" t="n"/>
      <c r="G175" s="105" t="n"/>
      <c r="H175" s="105" t="n"/>
      <c r="I175" s="105" t="n"/>
      <c r="J175" s="105" t="n"/>
    </row>
    <row r="176" ht="13.5" customHeight="1" s="331">
      <c r="A176" s="105" t="n"/>
      <c r="B176" s="105" t="n"/>
      <c r="C176" s="105" t="n"/>
      <c r="D176" s="106" t="n"/>
      <c r="E176" s="105" t="n"/>
      <c r="F176" s="105" t="n"/>
      <c r="G176" s="105" t="n"/>
      <c r="H176" s="105" t="n"/>
      <c r="I176" s="105" t="n"/>
      <c r="J176" s="105" t="n"/>
    </row>
    <row r="177" ht="13.5" customHeight="1" s="331">
      <c r="A177" s="105" t="n"/>
      <c r="B177" s="105" t="n"/>
      <c r="C177" s="105" t="n"/>
      <c r="D177" s="106" t="n"/>
      <c r="E177" s="105" t="n"/>
      <c r="F177" s="105" t="n"/>
      <c r="G177" s="105" t="n"/>
      <c r="H177" s="105" t="n"/>
      <c r="I177" s="105" t="n"/>
      <c r="J177" s="105" t="n"/>
    </row>
    <row r="178" ht="13.5" customHeight="1" s="331">
      <c r="A178" s="105" t="n"/>
      <c r="B178" s="105" t="n"/>
      <c r="C178" s="105" t="n"/>
      <c r="D178" s="106" t="n"/>
      <c r="E178" s="105" t="n"/>
      <c r="F178" s="105" t="n"/>
      <c r="G178" s="105" t="n"/>
      <c r="H178" s="105" t="n"/>
      <c r="I178" s="105" t="n"/>
      <c r="J178" s="105" t="n"/>
    </row>
    <row r="179" ht="13.5" customHeight="1" s="331">
      <c r="A179" s="105" t="n"/>
      <c r="B179" s="105" t="n"/>
      <c r="C179" s="105" t="n"/>
      <c r="D179" s="106" t="n"/>
      <c r="E179" s="105" t="n"/>
      <c r="F179" s="105" t="n"/>
      <c r="G179" s="105" t="n"/>
      <c r="H179" s="105" t="n"/>
      <c r="I179" s="105" t="n"/>
      <c r="J179" s="105" t="n"/>
    </row>
    <row r="180" ht="13.5" customHeight="1" s="331">
      <c r="A180" s="105" t="n"/>
      <c r="B180" s="105" t="n"/>
      <c r="C180" s="105" t="n"/>
      <c r="D180" s="106" t="n"/>
      <c r="E180" s="105" t="n"/>
      <c r="F180" s="105" t="n"/>
      <c r="G180" s="105" t="n"/>
      <c r="H180" s="105" t="n"/>
      <c r="I180" s="105" t="n"/>
      <c r="J180" s="105" t="n"/>
    </row>
    <row r="181" ht="13.5" customHeight="1" s="331">
      <c r="A181" s="105" t="n"/>
      <c r="B181" s="105" t="n"/>
      <c r="C181" s="105" t="n"/>
      <c r="D181" s="106" t="n"/>
      <c r="E181" s="105" t="n"/>
      <c r="F181" s="105" t="n"/>
      <c r="G181" s="105" t="n"/>
      <c r="H181" s="105" t="n"/>
      <c r="I181" s="105" t="n"/>
      <c r="J181" s="105" t="n"/>
    </row>
    <row r="182" ht="13.5" customHeight="1" s="331">
      <c r="A182" s="105" t="n"/>
      <c r="B182" s="105" t="n"/>
      <c r="C182" s="105" t="n"/>
      <c r="D182" s="106" t="n"/>
      <c r="E182" s="105" t="n"/>
      <c r="F182" s="105" t="n"/>
      <c r="G182" s="105" t="n"/>
      <c r="H182" s="105" t="n"/>
      <c r="I182" s="105" t="n"/>
      <c r="J182" s="105" t="n"/>
    </row>
    <row r="183" ht="13.5" customHeight="1" s="331">
      <c r="A183" s="105" t="n"/>
      <c r="B183" s="105" t="n"/>
      <c r="C183" s="105" t="n"/>
      <c r="D183" s="106" t="n"/>
      <c r="E183" s="105" t="n"/>
      <c r="F183" s="105" t="n"/>
      <c r="G183" s="105" t="n"/>
      <c r="H183" s="105" t="n"/>
      <c r="I183" s="105" t="n"/>
      <c r="J183" s="105" t="n"/>
    </row>
    <row r="184" ht="13.5" customHeight="1" s="331">
      <c r="A184" s="105" t="n"/>
      <c r="B184" s="105" t="n"/>
      <c r="C184" s="105" t="n"/>
      <c r="D184" s="106" t="n"/>
      <c r="E184" s="105" t="n"/>
      <c r="F184" s="105" t="n"/>
      <c r="G184" s="105" t="n"/>
      <c r="H184" s="105" t="n"/>
      <c r="I184" s="105" t="n"/>
      <c r="J184" s="105" t="n"/>
    </row>
    <row r="185" ht="13.5" customHeight="1" s="331">
      <c r="A185" s="105" t="n"/>
      <c r="B185" s="105" t="n"/>
      <c r="C185" s="105" t="n"/>
      <c r="D185" s="106" t="n"/>
      <c r="E185" s="105" t="n"/>
      <c r="F185" s="105" t="n"/>
      <c r="G185" s="105" t="n"/>
      <c r="H185" s="105" t="n"/>
      <c r="I185" s="105" t="n"/>
      <c r="J185" s="105" t="n"/>
    </row>
    <row r="186" ht="13.5" customHeight="1" s="331">
      <c r="A186" s="105" t="n"/>
      <c r="B186" s="105" t="n"/>
      <c r="C186" s="105" t="n"/>
      <c r="D186" s="106" t="n"/>
      <c r="E186" s="105" t="n"/>
      <c r="F186" s="105" t="n"/>
      <c r="G186" s="105" t="n"/>
      <c r="H186" s="105" t="n"/>
      <c r="I186" s="105" t="n"/>
      <c r="J186" s="105" t="n"/>
    </row>
    <row r="187" ht="13.5" customHeight="1" s="331">
      <c r="A187" s="105" t="n"/>
      <c r="B187" s="105" t="n"/>
      <c r="C187" s="105" t="n"/>
      <c r="D187" s="106" t="n"/>
      <c r="E187" s="105" t="n"/>
      <c r="F187" s="105" t="n"/>
      <c r="G187" s="105" t="n"/>
      <c r="H187" s="105" t="n"/>
      <c r="I187" s="105" t="n"/>
      <c r="J187" s="105" t="n"/>
    </row>
    <row r="188" ht="13.5" customHeight="1" s="331">
      <c r="A188" s="105" t="n"/>
      <c r="B188" s="105" t="n"/>
      <c r="C188" s="105" t="n"/>
      <c r="D188" s="106" t="n"/>
      <c r="E188" s="105" t="n"/>
      <c r="F188" s="105" t="n"/>
      <c r="G188" s="105" t="n"/>
      <c r="H188" s="105" t="n"/>
      <c r="I188" s="105" t="n"/>
      <c r="J188" s="105" t="n"/>
    </row>
    <row r="189" ht="13.5" customHeight="1" s="331">
      <c r="A189" s="105" t="n"/>
      <c r="B189" s="105" t="n"/>
      <c r="C189" s="105" t="n"/>
      <c r="D189" s="106" t="n"/>
      <c r="E189" s="105" t="n"/>
      <c r="F189" s="105" t="n"/>
      <c r="G189" s="105" t="n"/>
      <c r="H189" s="105" t="n"/>
      <c r="I189" s="105" t="n"/>
      <c r="J189" s="105" t="n"/>
    </row>
    <row r="190" ht="13.5" customHeight="1" s="331">
      <c r="A190" s="105" t="n"/>
      <c r="B190" s="105" t="n"/>
      <c r="C190" s="105" t="n"/>
      <c r="D190" s="106" t="n"/>
      <c r="E190" s="105" t="n"/>
      <c r="F190" s="105" t="n"/>
      <c r="G190" s="105" t="n"/>
      <c r="H190" s="105" t="n"/>
      <c r="I190" s="105" t="n"/>
      <c r="J190" s="105" t="n"/>
    </row>
    <row r="191" ht="13.5" customHeight="1" s="331">
      <c r="A191" s="105" t="n"/>
      <c r="B191" s="105" t="n"/>
      <c r="C191" s="105" t="n"/>
      <c r="D191" s="106" t="n"/>
      <c r="E191" s="105" t="n"/>
      <c r="F191" s="105" t="n"/>
      <c r="G191" s="105" t="n"/>
      <c r="H191" s="105" t="n"/>
      <c r="I191" s="105" t="n"/>
      <c r="J191" s="105" t="n"/>
    </row>
    <row r="192" ht="13.5" customHeight="1" s="331">
      <c r="A192" s="105" t="n"/>
      <c r="B192" s="105" t="n"/>
      <c r="C192" s="105" t="n"/>
      <c r="D192" s="106" t="n"/>
      <c r="E192" s="105" t="n"/>
      <c r="F192" s="105" t="n"/>
      <c r="G192" s="105" t="n"/>
      <c r="H192" s="105" t="n"/>
      <c r="I192" s="105" t="n"/>
      <c r="J192" s="105" t="n"/>
    </row>
    <row r="193" ht="13.5" customHeight="1" s="331">
      <c r="A193" s="105" t="n"/>
      <c r="B193" s="105" t="n"/>
      <c r="C193" s="105" t="n"/>
      <c r="D193" s="106" t="n"/>
      <c r="E193" s="105" t="n"/>
      <c r="F193" s="105" t="n"/>
      <c r="G193" s="105" t="n"/>
      <c r="H193" s="105" t="n"/>
      <c r="I193" s="105" t="n"/>
      <c r="J193" s="105" t="n"/>
    </row>
    <row r="194" ht="15.75" customHeight="1" s="331"/>
    <row r="195" ht="15.75" customHeight="1" s="331"/>
    <row r="196" ht="15.75" customHeight="1" s="331"/>
    <row r="197" ht="15.75" customHeight="1" s="331"/>
    <row r="198" ht="15.75" customHeight="1" s="331"/>
    <row r="199" ht="15.75" customHeight="1" s="331"/>
    <row r="200" ht="15.75" customHeight="1" s="331"/>
    <row r="201" ht="15.75" customHeight="1" s="331"/>
    <row r="202" ht="15.75" customHeight="1" s="331"/>
    <row r="203" ht="15.75" customHeight="1" s="331"/>
    <row r="204" ht="15.75" customHeight="1" s="331"/>
    <row r="205" ht="15.75" customHeight="1" s="331"/>
    <row r="206" ht="15.75" customHeight="1" s="331"/>
    <row r="207" ht="15.75" customHeight="1" s="331"/>
    <row r="208" ht="15.75" customHeight="1" s="331"/>
    <row r="209" ht="15.75" customHeight="1" s="331"/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  <row r="915" ht="15.75" customHeight="1" s="331"/>
    <row r="916" ht="15.75" customHeight="1" s="331"/>
    <row r="917" ht="15.75" customHeight="1" s="331"/>
    <row r="918" ht="15.75" customHeight="1" s="331"/>
    <row r="919" ht="15.75" customHeight="1" s="331"/>
    <row r="920" ht="15.75" customHeight="1" s="331"/>
    <row r="921" ht="15.75" customHeight="1" s="331"/>
    <row r="922" ht="15.75" customHeight="1" s="331"/>
    <row r="923" ht="15.75" customHeight="1" s="331"/>
    <row r="924" ht="15.75" customHeight="1" s="331"/>
    <row r="925" ht="15.75" customHeight="1" s="331"/>
    <row r="926" ht="15.75" customHeight="1" s="331"/>
    <row r="927" ht="15.75" customHeight="1" s="331"/>
    <row r="928" ht="15.75" customHeight="1" s="331"/>
    <row r="929" ht="15.75" customHeight="1" s="331"/>
    <row r="930" ht="15.75" customHeight="1" s="331"/>
    <row r="931" ht="15.75" customHeight="1" s="331"/>
    <row r="932" ht="15.75" customHeight="1" s="331"/>
    <row r="933" ht="15.75" customHeight="1" s="331"/>
    <row r="934" ht="15.75" customHeight="1" s="331"/>
    <row r="935" ht="15.75" customHeight="1" s="331"/>
    <row r="936" ht="15.75" customHeight="1" s="331"/>
    <row r="937" ht="15.75" customHeight="1" s="331"/>
    <row r="938" ht="15.75" customHeight="1" s="331"/>
    <row r="939" ht="15.75" customHeight="1" s="331"/>
    <row r="940" ht="15.75" customHeight="1" s="331"/>
    <row r="941" ht="15.75" customHeight="1" s="331"/>
    <row r="942" ht="15.75" customHeight="1" s="331"/>
    <row r="943" ht="15.75" customHeight="1" s="331"/>
    <row r="944" ht="15.75" customHeight="1" s="331"/>
    <row r="945" ht="15.75" customHeight="1" s="331"/>
  </sheetData>
  <mergeCells count="17">
    <mergeCell ref="A47:J47"/>
    <mergeCell ref="A1:J1"/>
    <mergeCell ref="A45:J45"/>
    <mergeCell ref="A5:J5"/>
    <mergeCell ref="A40:J40"/>
    <mergeCell ref="C3:C4"/>
    <mergeCell ref="A3:A4"/>
    <mergeCell ref="B3:B4"/>
    <mergeCell ref="G3:G4"/>
    <mergeCell ref="H3:H4"/>
    <mergeCell ref="F3:F4"/>
    <mergeCell ref="I3:I4"/>
    <mergeCell ref="J3:J4"/>
    <mergeCell ref="A7:J7"/>
    <mergeCell ref="A43:J43"/>
    <mergeCell ref="A38:J38"/>
    <mergeCell ref="D3:E3"/>
  </mergeCells>
  <conditionalFormatting sqref="B3 B39">
    <cfRule type="colorScale" priority="1">
      <colorScale>
        <cfvo type="min"/>
        <cfvo type="max"/>
        <color rgb="FF57BB8A"/>
        <color rgb="FFFFFFFF"/>
      </colorScale>
    </cfRule>
  </conditionalFormatting>
  <pageMargins left="0.118055555555556" right="0.708333333333333" top="0.157638888888889" bottom="0.157638888888889" header="0" footer="0"/>
  <pageSetup orientation="landscape" paperSize="9" fitToHeight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E126"/>
  <sheetViews>
    <sheetView workbookViewId="0">
      <selection activeCell="Q11" sqref="Q11"/>
    </sheetView>
  </sheetViews>
  <sheetFormatPr baseColWidth="8" defaultColWidth="14.42578125" defaultRowHeight="15" customHeight="1"/>
  <cols>
    <col width="3.85546875" customWidth="1" style="331" min="1" max="1"/>
    <col width="30.42578125" customWidth="1" style="331" min="2" max="2"/>
    <col width="8.7109375" customWidth="1" style="331" min="3" max="3"/>
    <col width="11.5703125" customWidth="1" style="331" min="4" max="4"/>
    <col width="8.7109375" customWidth="1" style="331" min="5" max="5"/>
    <col width="13.140625" customWidth="1" style="331" min="6" max="6"/>
    <col width="8.7109375" customWidth="1" style="331" min="7" max="7"/>
    <col width="13.5703125" customWidth="1" style="331" min="8" max="8"/>
    <col width="16.42578125" customWidth="1" style="331" min="9" max="9"/>
    <col width="8.7109375" customWidth="1" style="331" min="10" max="10"/>
    <col width="10.42578125" customWidth="1" style="331" min="11" max="11"/>
    <col width="8.7109375" customWidth="1" style="331" min="12" max="31"/>
  </cols>
  <sheetData>
    <row r="1" ht="39" customHeight="1" s="331">
      <c r="A1" s="2" t="inlineStr">
        <is>
          <t>№ п/п</t>
        </is>
      </c>
      <c r="B1" s="2" t="inlineStr">
        <is>
          <t>Адрес</t>
        </is>
      </c>
      <c r="C1" s="2" t="inlineStr">
        <is>
          <t>Стоимость</t>
        </is>
      </c>
      <c r="D1" s="334" t="n"/>
      <c r="E1" s="2" t="inlineStr">
        <is>
          <t>ДОМ</t>
        </is>
      </c>
      <c r="F1" s="335" t="n"/>
      <c r="G1" s="2" t="inlineStr">
        <is>
          <t>ЗЕМЛЯ</t>
        </is>
      </c>
      <c r="H1" s="2" t="inlineStr">
        <is>
          <t>Готовность документов</t>
        </is>
      </c>
      <c r="I1" s="2" t="inlineStr">
        <is>
          <t>Отопление (газ/ газгольдер/  конвектор)</t>
        </is>
      </c>
      <c r="J1" s="2" t="inlineStr">
        <is>
          <t>Электроенергия (кВт)</t>
        </is>
      </c>
      <c r="K1" s="2" t="inlineStr">
        <is>
          <t>Вода</t>
        </is>
      </c>
    </row>
    <row r="2" ht="31.5" customHeight="1" s="331">
      <c r="A2" s="336" t="n"/>
      <c r="B2" s="336" t="n"/>
      <c r="C2" s="337" t="n"/>
      <c r="D2" s="338" t="n"/>
      <c r="E2" s="2" t="inlineStr">
        <is>
          <t>площадь</t>
        </is>
      </c>
      <c r="F2" s="2" t="inlineStr">
        <is>
          <t>размер</t>
        </is>
      </c>
      <c r="G2" s="336" t="n"/>
      <c r="H2" s="336" t="n"/>
      <c r="I2" s="336" t="n"/>
      <c r="J2" s="336" t="n"/>
      <c r="K2" s="336" t="n"/>
    </row>
    <row r="3" ht="15.75" customHeight="1" s="331">
      <c r="A3" s="339" t="inlineStr">
        <is>
          <t>Аргуново (Раменский р-н)</t>
        </is>
      </c>
      <c r="B3" s="333" t="n"/>
      <c r="C3" s="333" t="n"/>
      <c r="D3" s="333" t="n"/>
      <c r="E3" s="333" t="n"/>
      <c r="F3" s="333" t="n"/>
      <c r="G3" s="333" t="n"/>
      <c r="H3" s="333" t="n"/>
      <c r="I3" s="333" t="n"/>
      <c r="J3" s="333" t="n"/>
      <c r="K3" s="333" t="n"/>
    </row>
    <row r="4" ht="15.75" customHeight="1" s="331">
      <c r="A4" s="3" t="n">
        <v>1</v>
      </c>
      <c r="B4" s="28" t="inlineStr">
        <is>
          <t>Аргуново 1/2</t>
        </is>
      </c>
      <c r="C4" s="23" t="n">
        <v>3445000</v>
      </c>
      <c r="D4" s="335" t="n"/>
      <c r="E4" s="3" t="n">
        <v>85.5</v>
      </c>
      <c r="F4" s="3" t="inlineStr">
        <is>
          <t>6*8</t>
        </is>
      </c>
      <c r="G4" s="3" t="n">
        <v>505</v>
      </c>
      <c r="H4" s="3" t="inlineStr">
        <is>
          <t>готово</t>
        </is>
      </c>
      <c r="I4" s="3" t="inlineStr">
        <is>
          <t>конвектора</t>
        </is>
      </c>
      <c r="J4" s="6" t="n">
        <v>15</v>
      </c>
      <c r="K4" s="3" t="inlineStr">
        <is>
          <t>сважина</t>
        </is>
      </c>
    </row>
    <row r="5" ht="15.75" customHeight="1" s="331">
      <c r="A5" s="3" t="n">
        <v>2</v>
      </c>
      <c r="B5" s="28" t="inlineStr">
        <is>
          <t>Аргуново 1/5</t>
        </is>
      </c>
      <c r="C5" s="23" t="n">
        <v>3445000</v>
      </c>
      <c r="D5" s="335" t="n"/>
      <c r="E5" s="3" t="n">
        <v>85.5</v>
      </c>
      <c r="F5" s="3" t="inlineStr">
        <is>
          <t>6*8</t>
        </is>
      </c>
      <c r="G5" s="3" t="n">
        <v>507</v>
      </c>
      <c r="H5" s="3" t="inlineStr">
        <is>
          <t>готово</t>
        </is>
      </c>
      <c r="I5" s="3" t="inlineStr">
        <is>
          <t>конвектора</t>
        </is>
      </c>
      <c r="J5" s="6" t="n">
        <v>15</v>
      </c>
      <c r="K5" s="3" t="inlineStr">
        <is>
          <t>сважина</t>
        </is>
      </c>
    </row>
    <row r="6" ht="15.75" customHeight="1" s="331">
      <c r="A6" s="3" t="n">
        <v>3</v>
      </c>
      <c r="B6" s="28" t="inlineStr">
        <is>
          <t>Аргуново 1/6</t>
        </is>
      </c>
      <c r="C6" s="391" t="inlineStr">
        <is>
          <t>3345000/аванс</t>
        </is>
      </c>
      <c r="D6" s="335" t="n"/>
      <c r="E6" s="3" t="n">
        <v>85.5</v>
      </c>
      <c r="F6" s="3" t="inlineStr">
        <is>
          <t>6*8</t>
        </is>
      </c>
      <c r="G6" s="3" t="n">
        <v>511</v>
      </c>
      <c r="H6" s="3" t="inlineStr">
        <is>
          <t>готово</t>
        </is>
      </c>
      <c r="I6" s="3" t="inlineStr">
        <is>
          <t>конвектора</t>
        </is>
      </c>
      <c r="J6" s="6" t="n">
        <v>15</v>
      </c>
      <c r="K6" s="3" t="inlineStr">
        <is>
          <t>сважина</t>
        </is>
      </c>
    </row>
    <row r="7" ht="15.75" customHeight="1" s="331">
      <c r="A7" s="339" t="inlineStr">
        <is>
          <t>Большое Ивановское (Раменский р-н)</t>
        </is>
      </c>
      <c r="B7" s="333" t="n"/>
      <c r="C7" s="333" t="n"/>
      <c r="D7" s="333" t="n"/>
      <c r="E7" s="333" t="n"/>
      <c r="F7" s="333" t="n"/>
      <c r="G7" s="333" t="n"/>
      <c r="H7" s="333" t="n"/>
      <c r="I7" s="333" t="n"/>
      <c r="J7" s="333" t="n"/>
      <c r="K7" s="333" t="n"/>
    </row>
    <row r="8" ht="31.5" customHeight="1" s="331">
      <c r="A8" s="3" t="n">
        <v>4</v>
      </c>
      <c r="B8" s="28" t="inlineStr">
        <is>
          <t>Б. Ивановское 1/3 (подходит под семейную ипотеку)</t>
        </is>
      </c>
      <c r="C8" s="39" t="inlineStr">
        <is>
          <t>3 645 000 / 4 374 000</t>
        </is>
      </c>
      <c r="D8" s="335" t="n"/>
      <c r="E8" s="3" t="n">
        <v>85.5</v>
      </c>
      <c r="F8" s="3" t="inlineStr">
        <is>
          <t>6*8</t>
        </is>
      </c>
      <c r="G8" s="3" t="n">
        <v>500</v>
      </c>
      <c r="H8" s="3" t="inlineStr">
        <is>
          <t>готово</t>
        </is>
      </c>
      <c r="I8" s="3" t="inlineStr">
        <is>
          <t>конвектора</t>
        </is>
      </c>
      <c r="J8" s="6" t="n">
        <v>15</v>
      </c>
      <c r="K8" s="3" t="inlineStr">
        <is>
          <t>скважина</t>
        </is>
      </c>
    </row>
    <row r="9" ht="31.5" customHeight="1" s="331">
      <c r="A9" s="3" t="n">
        <v>5</v>
      </c>
      <c r="B9" s="28" t="inlineStr">
        <is>
          <t>Б. Ивановское 1/4 (подходит под семейную ипотеку)</t>
        </is>
      </c>
      <c r="C9" s="373" t="inlineStr">
        <is>
          <t>3 645 000 / 4 374 000 / задаток</t>
        </is>
      </c>
      <c r="D9" s="335" t="n"/>
      <c r="E9" s="3" t="n">
        <v>85.5</v>
      </c>
      <c r="F9" s="3" t="inlineStr">
        <is>
          <t>6*8</t>
        </is>
      </c>
      <c r="G9" s="3" t="n">
        <v>500</v>
      </c>
      <c r="H9" s="3" t="inlineStr">
        <is>
          <t>готово</t>
        </is>
      </c>
      <c r="I9" s="3" t="inlineStr">
        <is>
          <t>конвектора</t>
        </is>
      </c>
      <c r="J9" s="6" t="n">
        <v>15</v>
      </c>
      <c r="K9" s="3" t="inlineStr">
        <is>
          <t>скважина</t>
        </is>
      </c>
    </row>
    <row r="10" ht="15.75" customHeight="1" s="331">
      <c r="A10" s="3" t="n">
        <v>6</v>
      </c>
      <c r="B10" s="28" t="inlineStr">
        <is>
          <t>Б. Ивановское 1/5</t>
        </is>
      </c>
      <c r="C10" s="39" t="inlineStr">
        <is>
          <t>3745000</t>
        </is>
      </c>
      <c r="D10" s="335" t="n"/>
      <c r="E10" s="3" t="n">
        <v>85.5</v>
      </c>
      <c r="F10" s="3" t="inlineStr">
        <is>
          <t>6*8</t>
        </is>
      </c>
      <c r="G10" s="3" t="n">
        <v>500</v>
      </c>
      <c r="H10" s="3" t="inlineStr">
        <is>
          <t>готово</t>
        </is>
      </c>
      <c r="I10" s="3" t="inlineStr">
        <is>
          <t>конвектора</t>
        </is>
      </c>
      <c r="J10" s="6" t="n">
        <v>15</v>
      </c>
      <c r="K10" s="3" t="inlineStr">
        <is>
          <t>скважина</t>
        </is>
      </c>
    </row>
    <row r="11" ht="15.75" customHeight="1" s="331">
      <c r="A11" s="3" t="n">
        <v>7</v>
      </c>
      <c r="B11" s="28" t="inlineStr">
        <is>
          <t>Б. Ивановское 1/6</t>
        </is>
      </c>
      <c r="C11" s="39" t="inlineStr">
        <is>
          <t>3745000</t>
        </is>
      </c>
      <c r="D11" s="335" t="n"/>
      <c r="E11" s="3" t="n">
        <v>85.5</v>
      </c>
      <c r="F11" s="3" t="inlineStr">
        <is>
          <t>6*8</t>
        </is>
      </c>
      <c r="G11" s="3" t="n">
        <v>500</v>
      </c>
      <c r="H11" s="3" t="inlineStr">
        <is>
          <t>готово</t>
        </is>
      </c>
      <c r="I11" s="3" t="inlineStr">
        <is>
          <t>конвектора</t>
        </is>
      </c>
      <c r="J11" s="6" t="n">
        <v>15</v>
      </c>
      <c r="K11" s="3" t="inlineStr">
        <is>
          <t>скважина</t>
        </is>
      </c>
    </row>
    <row r="12" ht="15.75" customHeight="1" s="331">
      <c r="A12" s="339" t="inlineStr">
        <is>
          <t>Большое Ивановское 2 (Раменский р-н)</t>
        </is>
      </c>
      <c r="B12" s="333" t="n"/>
      <c r="C12" s="333" t="n"/>
      <c r="D12" s="333" t="n"/>
      <c r="E12" s="333" t="n"/>
      <c r="F12" s="333" t="n"/>
      <c r="G12" s="333" t="n"/>
      <c r="H12" s="333" t="n"/>
      <c r="I12" s="333" t="n"/>
      <c r="J12" s="333" t="n"/>
      <c r="K12" s="333" t="n"/>
    </row>
    <row r="13" ht="15.75" customHeight="1" s="331">
      <c r="A13" s="3" t="n">
        <v>8</v>
      </c>
      <c r="B13" s="28" t="inlineStr">
        <is>
          <t>Б. Ивановское 2/1</t>
        </is>
      </c>
      <c r="C13" s="39" t="inlineStr">
        <is>
          <t>3945000</t>
        </is>
      </c>
      <c r="D13" s="335" t="n"/>
      <c r="E13" s="3" t="n">
        <v>86.40000000000001</v>
      </c>
      <c r="F13" s="3" t="inlineStr">
        <is>
          <t>6*8</t>
        </is>
      </c>
      <c r="G13" s="3" t="n">
        <v>508</v>
      </c>
      <c r="H13" s="3" t="inlineStr">
        <is>
          <t>Готовы</t>
        </is>
      </c>
      <c r="I13" s="3" t="inlineStr">
        <is>
          <t>конвектора</t>
        </is>
      </c>
      <c r="J13" s="6" t="n">
        <v>15</v>
      </c>
      <c r="K13" s="6" t="inlineStr">
        <is>
          <t>Скважина</t>
        </is>
      </c>
    </row>
    <row r="14" ht="15.75" customHeight="1" s="331">
      <c r="A14" s="3" t="n">
        <v>9</v>
      </c>
      <c r="B14" s="28" t="inlineStr">
        <is>
          <t>Б. Ивановское 2/2</t>
        </is>
      </c>
      <c r="C14" s="39" t="inlineStr">
        <is>
          <t>3745000</t>
        </is>
      </c>
      <c r="D14" s="335" t="n"/>
      <c r="E14" s="3" t="n">
        <v>86.5</v>
      </c>
      <c r="F14" s="3" t="inlineStr">
        <is>
          <t>6*8</t>
        </is>
      </c>
      <c r="G14" s="3" t="n">
        <v>569</v>
      </c>
      <c r="H14" s="3" t="inlineStr">
        <is>
          <t>Готовы</t>
        </is>
      </c>
      <c r="I14" s="3" t="inlineStr">
        <is>
          <t>конвектора</t>
        </is>
      </c>
      <c r="J14" s="6" t="n">
        <v>15</v>
      </c>
      <c r="K14" s="6" t="inlineStr">
        <is>
          <t>Скважина</t>
        </is>
      </c>
    </row>
    <row r="15" ht="15.75" customHeight="1" s="331">
      <c r="A15" s="3" t="n">
        <v>10</v>
      </c>
      <c r="B15" s="28" t="inlineStr">
        <is>
          <t>Б. Ивановское 2/3</t>
        </is>
      </c>
      <c r="C15" s="39" t="inlineStr">
        <is>
          <t>3745000</t>
        </is>
      </c>
      <c r="D15" s="335" t="n"/>
      <c r="E15" s="3" t="n">
        <v>86.59999999999999</v>
      </c>
      <c r="F15" s="3" t="inlineStr">
        <is>
          <t>6*8</t>
        </is>
      </c>
      <c r="G15" s="3" t="n">
        <v>635</v>
      </c>
      <c r="H15" s="3" t="inlineStr">
        <is>
          <t>Готовы</t>
        </is>
      </c>
      <c r="I15" s="3" t="inlineStr">
        <is>
          <t>конвектора</t>
        </is>
      </c>
      <c r="J15" s="6" t="n">
        <v>15</v>
      </c>
      <c r="K15" s="6" t="inlineStr">
        <is>
          <t>Скважина</t>
        </is>
      </c>
    </row>
    <row r="16" ht="15.75" customHeight="1" s="331">
      <c r="A16" s="3" t="n">
        <v>11</v>
      </c>
      <c r="B16" s="28" t="inlineStr">
        <is>
          <t>Б. Ивановское 2/4</t>
        </is>
      </c>
      <c r="C16" s="39" t="inlineStr">
        <is>
          <t>3745000</t>
        </is>
      </c>
      <c r="D16" s="335" t="n"/>
      <c r="E16" s="3" t="n">
        <v>86.7</v>
      </c>
      <c r="F16" s="3" t="inlineStr">
        <is>
          <t>6*8</t>
        </is>
      </c>
      <c r="G16" s="3" t="n">
        <v>708</v>
      </c>
      <c r="H16" s="3" t="inlineStr">
        <is>
          <t>Готовы</t>
        </is>
      </c>
      <c r="I16" s="3" t="inlineStr">
        <is>
          <t>конвектора</t>
        </is>
      </c>
      <c r="J16" s="6" t="n">
        <v>15</v>
      </c>
      <c r="K16" s="6" t="inlineStr">
        <is>
          <t>Скважина</t>
        </is>
      </c>
    </row>
    <row r="17" ht="15.75" customHeight="1" s="331">
      <c r="A17" s="339" t="inlineStr">
        <is>
          <t>Вишняково (Раменский р-н)</t>
        </is>
      </c>
      <c r="B17" s="333" t="n"/>
      <c r="C17" s="333" t="n"/>
      <c r="D17" s="333" t="n"/>
      <c r="E17" s="333" t="n"/>
      <c r="F17" s="333" t="n"/>
      <c r="G17" s="333" t="n"/>
      <c r="H17" s="333" t="n"/>
      <c r="I17" s="333" t="n"/>
      <c r="J17" s="333" t="n"/>
      <c r="K17" s="333" t="n"/>
      <c r="L17" s="107" t="n"/>
      <c r="M17" s="107" t="n"/>
      <c r="N17" s="107" t="n"/>
      <c r="O17" s="107" t="n"/>
      <c r="P17" s="107" t="n"/>
      <c r="Q17" s="107" t="n"/>
      <c r="R17" s="107" t="n"/>
      <c r="S17" s="107" t="n"/>
      <c r="T17" s="107" t="n"/>
      <c r="U17" s="107" t="n"/>
      <c r="V17" s="107" t="n"/>
      <c r="W17" s="107" t="n"/>
      <c r="X17" s="107" t="n"/>
      <c r="Y17" s="107" t="n"/>
      <c r="Z17" s="107" t="n"/>
      <c r="AA17" s="107" t="n"/>
      <c r="AB17" s="107" t="n"/>
      <c r="AC17" s="107" t="n"/>
      <c r="AD17" s="107" t="n"/>
      <c r="AE17" s="107" t="n"/>
    </row>
    <row r="18" ht="15.75" customHeight="1" s="331">
      <c r="A18" s="3" t="n">
        <v>12</v>
      </c>
      <c r="B18" s="28" t="inlineStr">
        <is>
          <t>Вишняково 2</t>
        </is>
      </c>
      <c r="C18" s="29" t="inlineStr">
        <is>
          <t>4845000</t>
        </is>
      </c>
      <c r="D18" s="335" t="n"/>
      <c r="E18" s="3" t="n">
        <v>85.2</v>
      </c>
      <c r="F18" s="3" t="inlineStr">
        <is>
          <t>6*8</t>
        </is>
      </c>
      <c r="G18" s="3" t="n">
        <v>500</v>
      </c>
      <c r="H18" s="3" t="inlineStr">
        <is>
          <t>готово</t>
        </is>
      </c>
      <c r="I18" s="3" t="inlineStr">
        <is>
          <t>конвектора</t>
        </is>
      </c>
      <c r="J18" s="6" t="n">
        <v>15</v>
      </c>
      <c r="K18" s="3" t="inlineStr">
        <is>
          <t>скважина</t>
        </is>
      </c>
    </row>
    <row r="19" ht="15.75" customHeight="1" s="331">
      <c r="A19" s="3" t="n">
        <v>13</v>
      </c>
      <c r="B19" s="28" t="inlineStr">
        <is>
          <t>Вишняково 3</t>
        </is>
      </c>
      <c r="C19" s="29" t="inlineStr">
        <is>
          <t>4845000</t>
        </is>
      </c>
      <c r="D19" s="335" t="n"/>
      <c r="E19" s="3" t="n">
        <v>85.3</v>
      </c>
      <c r="F19" s="3" t="inlineStr">
        <is>
          <t>6*8</t>
        </is>
      </c>
      <c r="G19" s="3" t="n">
        <v>500</v>
      </c>
      <c r="H19" s="3" t="inlineStr">
        <is>
          <t>готово</t>
        </is>
      </c>
      <c r="I19" s="3" t="inlineStr">
        <is>
          <t>конвектора</t>
        </is>
      </c>
      <c r="J19" s="6" t="n">
        <v>15</v>
      </c>
      <c r="K19" s="3" t="inlineStr">
        <is>
          <t>скважина</t>
        </is>
      </c>
    </row>
    <row r="20" ht="15.75" customHeight="1" s="331">
      <c r="A20" s="3" t="n">
        <v>14</v>
      </c>
      <c r="B20" s="28" t="inlineStr">
        <is>
          <t>Вишняково 4</t>
        </is>
      </c>
      <c r="C20" s="29" t="inlineStr">
        <is>
          <t>4845000</t>
        </is>
      </c>
      <c r="D20" s="335" t="n"/>
      <c r="E20" s="3" t="n">
        <v>85.40000000000001</v>
      </c>
      <c r="F20" s="3" t="inlineStr">
        <is>
          <t>6*8</t>
        </is>
      </c>
      <c r="G20" s="3" t="n">
        <v>500</v>
      </c>
      <c r="H20" s="3" t="inlineStr">
        <is>
          <t>готово</t>
        </is>
      </c>
      <c r="I20" s="3" t="inlineStr">
        <is>
          <t>конвектора</t>
        </is>
      </c>
      <c r="J20" s="6" t="n">
        <v>15</v>
      </c>
      <c r="K20" s="3" t="inlineStr">
        <is>
          <t>скважина</t>
        </is>
      </c>
    </row>
    <row r="21" ht="15.75" customHeight="1" s="331">
      <c r="A21" s="341" t="inlineStr">
        <is>
          <t>Григорово 2 (Раменский р-н)</t>
        </is>
      </c>
      <c r="B21" s="333" t="n"/>
      <c r="C21" s="333" t="n"/>
      <c r="D21" s="333" t="n"/>
      <c r="E21" s="333" t="n"/>
      <c r="F21" s="333" t="n"/>
      <c r="G21" s="333" t="n"/>
      <c r="H21" s="333" t="n"/>
      <c r="I21" s="333" t="n"/>
      <c r="J21" s="333" t="n"/>
      <c r="K21" s="333" t="n"/>
      <c r="L21" s="17" t="n"/>
      <c r="M21" s="17" t="n"/>
      <c r="N21" s="17" t="n"/>
      <c r="O21" s="17" t="n"/>
      <c r="P21" s="17" t="n"/>
      <c r="Q21" s="17" t="n"/>
      <c r="R21" s="17" t="n"/>
      <c r="S21" s="17" t="n"/>
      <c r="T21" s="17" t="n"/>
      <c r="U21" s="17" t="n"/>
      <c r="V21" s="17" t="n"/>
      <c r="W21" s="17" t="n"/>
      <c r="X21" s="17" t="n"/>
      <c r="Y21" s="17" t="n"/>
      <c r="Z21" s="17" t="n"/>
      <c r="AA21" s="17" t="n"/>
      <c r="AB21" s="17" t="n"/>
      <c r="AC21" s="17" t="n"/>
      <c r="AD21" s="17" t="n"/>
      <c r="AE21" s="17" t="n"/>
    </row>
    <row r="22" ht="15.75" customHeight="1" s="331">
      <c r="A22" s="10" t="n">
        <v>15</v>
      </c>
      <c r="B22" s="88" t="inlineStr">
        <is>
          <t>Григорово 2/1</t>
        </is>
      </c>
      <c r="C22" s="342" t="inlineStr">
        <is>
          <t>4645000</t>
        </is>
      </c>
      <c r="D22" s="335" t="n"/>
      <c r="E22" s="10" t="n">
        <v>85.09999999999999</v>
      </c>
      <c r="F22" s="10" t="inlineStr">
        <is>
          <t>6*8</t>
        </is>
      </c>
      <c r="G22" s="10" t="n">
        <v>500</v>
      </c>
      <c r="H22" s="10" t="inlineStr">
        <is>
          <t>готовы</t>
        </is>
      </c>
      <c r="I22" s="10" t="inlineStr">
        <is>
          <t>конвектора</t>
        </is>
      </c>
      <c r="J22" s="56" t="n"/>
      <c r="K22" s="66" t="inlineStr">
        <is>
          <t>скважина</t>
        </is>
      </c>
      <c r="L22" s="17" t="n"/>
      <c r="M22" s="17" t="n"/>
      <c r="N22" s="17" t="n"/>
      <c r="O22" s="17" t="n"/>
      <c r="P22" s="17" t="n"/>
      <c r="Q22" s="17" t="n"/>
      <c r="R22" s="17" t="n"/>
      <c r="S22" s="17" t="n"/>
      <c r="T22" s="17" t="n"/>
      <c r="U22" s="17" t="n"/>
      <c r="V22" s="17" t="n"/>
      <c r="W22" s="17" t="n"/>
      <c r="X22" s="17" t="n"/>
      <c r="Y22" s="17" t="n"/>
      <c r="Z22" s="17" t="n"/>
      <c r="AA22" s="17" t="n"/>
      <c r="AB22" s="17" t="n"/>
      <c r="AC22" s="17" t="n"/>
      <c r="AD22" s="17" t="n"/>
      <c r="AE22" s="17" t="n"/>
    </row>
    <row r="23" ht="15.75" customHeight="1" s="331">
      <c r="A23" s="339" t="inlineStr">
        <is>
          <t>Забусово (Раменский р-н)</t>
        </is>
      </c>
      <c r="B23" s="333" t="n"/>
      <c r="C23" s="333" t="n"/>
      <c r="D23" s="333" t="n"/>
      <c r="E23" s="333" t="n"/>
      <c r="F23" s="333" t="n"/>
      <c r="G23" s="333" t="n"/>
      <c r="H23" s="333" t="n"/>
      <c r="I23" s="333" t="n"/>
      <c r="J23" s="333" t="n"/>
      <c r="K23" s="333" t="n"/>
    </row>
    <row r="24" ht="15.75" customHeight="1" s="331">
      <c r="A24" s="66" t="n">
        <v>16</v>
      </c>
      <c r="B24" s="108" t="inlineStr">
        <is>
          <t>Забусово 3</t>
        </is>
      </c>
      <c r="C24" s="29" t="inlineStr">
        <is>
          <t>9045000</t>
        </is>
      </c>
      <c r="D24" s="335" t="n"/>
      <c r="E24" s="66" t="n">
        <v>145</v>
      </c>
      <c r="F24" s="66" t="inlineStr">
        <is>
          <t>9*9</t>
        </is>
      </c>
      <c r="G24" s="66" t="n">
        <v>500</v>
      </c>
      <c r="H24" s="66" t="inlineStr">
        <is>
          <t>готовы</t>
        </is>
      </c>
      <c r="I24" s="66" t="inlineStr">
        <is>
          <t>газ</t>
        </is>
      </c>
      <c r="J24" s="66" t="n">
        <v>7</v>
      </c>
      <c r="K24" s="66" t="inlineStr">
        <is>
          <t>скважина</t>
        </is>
      </c>
    </row>
    <row r="25" ht="15.75" customHeight="1" s="331">
      <c r="A25" s="339" t="inlineStr">
        <is>
          <t>Зюзино  (Раменский р-н)</t>
        </is>
      </c>
      <c r="B25" s="333" t="n"/>
      <c r="C25" s="333" t="n"/>
      <c r="D25" s="333" t="n"/>
      <c r="E25" s="333" t="n"/>
      <c r="F25" s="333" t="n"/>
      <c r="G25" s="333" t="n"/>
      <c r="H25" s="333" t="n"/>
      <c r="I25" s="333" t="n"/>
      <c r="J25" s="333" t="n"/>
      <c r="K25" s="333" t="n"/>
    </row>
    <row r="26" ht="15.75" customHeight="1" s="331">
      <c r="A26" s="10" t="n">
        <v>17</v>
      </c>
      <c r="B26" s="32" t="inlineStr">
        <is>
          <t xml:space="preserve">Зюзино 2й </t>
        </is>
      </c>
      <c r="C26" s="29" t="n">
        <v>10645000</v>
      </c>
      <c r="D26" s="335" t="n"/>
      <c r="E26" s="10" t="n">
        <v>145</v>
      </c>
      <c r="F26" s="3" t="inlineStr">
        <is>
          <t>9*9</t>
        </is>
      </c>
      <c r="G26" s="10" t="n">
        <v>500</v>
      </c>
      <c r="H26" s="10" t="inlineStr">
        <is>
          <t>готовы</t>
        </is>
      </c>
      <c r="I26" s="3" t="inlineStr">
        <is>
          <t>газ</t>
        </is>
      </c>
      <c r="J26" s="10" t="n"/>
      <c r="K26" s="66" t="inlineStr">
        <is>
          <t>скважина</t>
        </is>
      </c>
    </row>
    <row r="27" ht="15.75" customFormat="1" customHeight="1" s="319">
      <c r="A27" s="339" t="inlineStr">
        <is>
          <t>Капустино (Раменский р-н)</t>
        </is>
      </c>
      <c r="B27" s="333" t="n"/>
      <c r="C27" s="333" t="n"/>
      <c r="D27" s="333" t="n"/>
      <c r="E27" s="333" t="n"/>
      <c r="F27" s="333" t="n"/>
      <c r="G27" s="333" t="n"/>
      <c r="H27" s="333" t="n"/>
      <c r="I27" s="333" t="n"/>
      <c r="J27" s="333" t="n"/>
      <c r="K27" s="333" t="n"/>
    </row>
    <row r="28" ht="15.75" customFormat="1" customHeight="1" s="319">
      <c r="A28" s="3" t="n">
        <v>18</v>
      </c>
      <c r="B28" s="28" t="inlineStr">
        <is>
          <t>Капустино 1</t>
        </is>
      </c>
      <c r="C28" s="23" t="n">
        <v>10645000</v>
      </c>
      <c r="D28" s="335" t="n"/>
      <c r="E28" s="66" t="n">
        <v>145</v>
      </c>
      <c r="F28" s="3" t="inlineStr">
        <is>
          <t>9*9</t>
        </is>
      </c>
      <c r="G28" s="3" t="n">
        <v>500</v>
      </c>
      <c r="H28" s="3" t="inlineStr">
        <is>
          <t>Готовы</t>
        </is>
      </c>
      <c r="I28" s="3" t="inlineStr">
        <is>
          <t>газ</t>
        </is>
      </c>
      <c r="J28" s="6" t="n">
        <v>15</v>
      </c>
      <c r="K28" s="6" t="inlineStr">
        <is>
          <t>Скважина</t>
        </is>
      </c>
    </row>
    <row r="29" ht="15.75" customHeight="1" s="331">
      <c r="A29" s="339" t="inlineStr">
        <is>
          <t>Лисичкино (Раменский р-н)</t>
        </is>
      </c>
      <c r="B29" s="333" t="n"/>
      <c r="C29" s="333" t="n"/>
      <c r="D29" s="333" t="n"/>
      <c r="E29" s="333" t="n"/>
      <c r="F29" s="333" t="n"/>
      <c r="G29" s="333" t="n"/>
      <c r="H29" s="333" t="n"/>
      <c r="I29" s="333" t="n"/>
      <c r="J29" s="333" t="n"/>
      <c r="K29" s="333" t="n"/>
    </row>
    <row r="30" ht="15.75" customHeight="1" s="331">
      <c r="A30" s="3" t="n">
        <v>19</v>
      </c>
      <c r="B30" s="28" t="inlineStr">
        <is>
          <t>Лисичкино 1</t>
        </is>
      </c>
      <c r="C30" s="23" t="n">
        <v>5245000</v>
      </c>
      <c r="D30" s="335" t="n"/>
      <c r="E30" s="66" t="n">
        <v>86.09999999999999</v>
      </c>
      <c r="F30" s="3" t="inlineStr">
        <is>
          <t>6*8</t>
        </is>
      </c>
      <c r="G30" s="3" t="n">
        <v>426</v>
      </c>
      <c r="H30" s="3" t="inlineStr">
        <is>
          <t>Готовы</t>
        </is>
      </c>
      <c r="I30" s="3" t="inlineStr">
        <is>
          <t>конвектора</t>
        </is>
      </c>
      <c r="J30" s="6" t="n">
        <v>15</v>
      </c>
      <c r="K30" s="6" t="inlineStr">
        <is>
          <t>Скважина</t>
        </is>
      </c>
    </row>
    <row r="31" ht="15.75" customHeight="1" s="331">
      <c r="A31" s="3" t="n">
        <v>20</v>
      </c>
      <c r="B31" s="28" t="inlineStr">
        <is>
          <t>Лисичкино 2</t>
        </is>
      </c>
      <c r="C31" s="23" t="n">
        <v>5045000</v>
      </c>
      <c r="D31" s="335" t="n"/>
      <c r="E31" s="66" t="n">
        <v>86.2</v>
      </c>
      <c r="F31" s="3" t="inlineStr">
        <is>
          <t>6*8</t>
        </is>
      </c>
      <c r="G31" s="3" t="n">
        <v>426</v>
      </c>
      <c r="H31" s="3" t="inlineStr">
        <is>
          <t>Готовы</t>
        </is>
      </c>
      <c r="I31" s="3" t="inlineStr">
        <is>
          <t>конвектора</t>
        </is>
      </c>
      <c r="J31" s="6" t="n">
        <v>15</v>
      </c>
      <c r="K31" s="6" t="inlineStr">
        <is>
          <t>Скважина</t>
        </is>
      </c>
    </row>
    <row r="32" ht="15.75" customHeight="1" s="331">
      <c r="A32" s="3" t="n">
        <v>21</v>
      </c>
      <c r="B32" s="28" t="inlineStr">
        <is>
          <t>Лисичкино 3</t>
        </is>
      </c>
      <c r="C32" s="23" t="n">
        <v>5245000</v>
      </c>
      <c r="D32" s="335" t="n"/>
      <c r="E32" s="66" t="n">
        <v>86.3</v>
      </c>
      <c r="F32" s="3" t="inlineStr">
        <is>
          <t>6*8</t>
        </is>
      </c>
      <c r="G32" s="3" t="n">
        <v>426</v>
      </c>
      <c r="H32" s="3" t="inlineStr">
        <is>
          <t>Готовы</t>
        </is>
      </c>
      <c r="I32" s="3" t="inlineStr">
        <is>
          <t>конвектора</t>
        </is>
      </c>
      <c r="J32" s="6" t="n">
        <v>15</v>
      </c>
      <c r="K32" s="6" t="inlineStr">
        <is>
          <t>Скважина</t>
        </is>
      </c>
    </row>
    <row r="33" ht="15.75" customHeight="1" s="331">
      <c r="A33" s="3" t="n">
        <v>22</v>
      </c>
      <c r="B33" s="28" t="inlineStr">
        <is>
          <t>Лисичкино 4</t>
        </is>
      </c>
      <c r="C33" s="23" t="n">
        <v>5045000</v>
      </c>
      <c r="D33" s="335" t="n"/>
      <c r="E33" s="66" t="n">
        <v>86.40000000000001</v>
      </c>
      <c r="F33" s="3" t="inlineStr">
        <is>
          <t>6*8</t>
        </is>
      </c>
      <c r="G33" s="3" t="n">
        <v>426</v>
      </c>
      <c r="H33" s="3" t="inlineStr">
        <is>
          <t>Готовы</t>
        </is>
      </c>
      <c r="I33" s="3" t="inlineStr">
        <is>
          <t>конвектора</t>
        </is>
      </c>
      <c r="J33" s="6" t="n">
        <v>15</v>
      </c>
      <c r="K33" s="6" t="inlineStr">
        <is>
          <t>Скважина</t>
        </is>
      </c>
    </row>
    <row r="34" ht="15.75" customHeight="1" s="331">
      <c r="A34" s="3" t="n">
        <v>23</v>
      </c>
      <c r="B34" s="28" t="inlineStr">
        <is>
          <t>Лисичкино 5</t>
        </is>
      </c>
      <c r="C34" s="23" t="n">
        <v>5245000</v>
      </c>
      <c r="D34" s="335" t="n"/>
      <c r="E34" s="66" t="n">
        <v>86.5</v>
      </c>
      <c r="F34" s="3" t="inlineStr">
        <is>
          <t>6*8</t>
        </is>
      </c>
      <c r="G34" s="3" t="n">
        <v>426</v>
      </c>
      <c r="H34" s="3" t="inlineStr">
        <is>
          <t>Готовы</t>
        </is>
      </c>
      <c r="I34" s="3" t="inlineStr">
        <is>
          <t>конвектора</t>
        </is>
      </c>
      <c r="J34" s="6" t="n">
        <v>15</v>
      </c>
      <c r="K34" s="6" t="inlineStr">
        <is>
          <t>Скважина</t>
        </is>
      </c>
    </row>
    <row r="35" ht="15.75" customHeight="1" s="331">
      <c r="A35" s="3" t="n">
        <v>24</v>
      </c>
      <c r="B35" s="28" t="inlineStr">
        <is>
          <t>Лисичкино 6</t>
        </is>
      </c>
      <c r="C35" s="23" t="n">
        <v>5045000</v>
      </c>
      <c r="D35" s="335" t="n"/>
      <c r="E35" s="66" t="n">
        <v>86.59999999999999</v>
      </c>
      <c r="F35" s="3" t="inlineStr">
        <is>
          <t>6*8</t>
        </is>
      </c>
      <c r="G35" s="3" t="n">
        <v>426</v>
      </c>
      <c r="H35" s="3" t="inlineStr">
        <is>
          <t>Готовы</t>
        </is>
      </c>
      <c r="I35" s="3" t="inlineStr">
        <is>
          <t>конвектора</t>
        </is>
      </c>
      <c r="J35" s="6" t="n">
        <v>15</v>
      </c>
      <c r="K35" s="6" t="inlineStr">
        <is>
          <t>Скважина</t>
        </is>
      </c>
    </row>
    <row r="36" ht="15.75" customHeight="1" s="331">
      <c r="A36" s="3" t="n">
        <v>25</v>
      </c>
      <c r="B36" s="28" t="inlineStr">
        <is>
          <t>Лисичкино 7</t>
        </is>
      </c>
      <c r="C36" s="23" t="n">
        <v>5245000</v>
      </c>
      <c r="D36" s="335" t="n"/>
      <c r="E36" s="66" t="n">
        <v>86.7</v>
      </c>
      <c r="F36" s="3" t="inlineStr">
        <is>
          <t>6*8</t>
        </is>
      </c>
      <c r="G36" s="3" t="n">
        <v>426</v>
      </c>
      <c r="H36" s="3" t="inlineStr">
        <is>
          <t>Готовы</t>
        </is>
      </c>
      <c r="I36" s="3" t="inlineStr">
        <is>
          <t>конвектора</t>
        </is>
      </c>
      <c r="J36" s="6" t="n">
        <v>15</v>
      </c>
      <c r="K36" s="6" t="inlineStr">
        <is>
          <t>Скважина</t>
        </is>
      </c>
    </row>
    <row r="37" ht="15.75" customHeight="1" s="331">
      <c r="A37" s="3" t="n">
        <v>26</v>
      </c>
      <c r="B37" s="28" t="inlineStr">
        <is>
          <t>Лисичкино 8</t>
        </is>
      </c>
      <c r="C37" s="23" t="n">
        <v>5045000</v>
      </c>
      <c r="D37" s="335" t="n"/>
      <c r="E37" s="66" t="n">
        <v>86.8</v>
      </c>
      <c r="F37" s="3" t="inlineStr">
        <is>
          <t>6*8</t>
        </is>
      </c>
      <c r="G37" s="3" t="n">
        <v>426</v>
      </c>
      <c r="H37" s="3" t="inlineStr">
        <is>
          <t>Готовы</t>
        </is>
      </c>
      <c r="I37" s="3" t="inlineStr">
        <is>
          <t>конвектора</t>
        </is>
      </c>
      <c r="J37" s="6" t="n">
        <v>15</v>
      </c>
      <c r="K37" s="6" t="inlineStr">
        <is>
          <t>Скважина</t>
        </is>
      </c>
    </row>
    <row r="38" ht="15.75" customHeight="1" s="331">
      <c r="A38" s="3" t="n">
        <v>27</v>
      </c>
      <c r="B38" s="28" t="inlineStr">
        <is>
          <t>Лисичкино 9</t>
        </is>
      </c>
      <c r="C38" s="23" t="n">
        <v>5245000</v>
      </c>
      <c r="D38" s="335" t="n"/>
      <c r="E38" s="66" t="n">
        <v>86.90000000000001</v>
      </c>
      <c r="F38" s="3" t="inlineStr">
        <is>
          <t>6*8</t>
        </is>
      </c>
      <c r="G38" s="3" t="n">
        <v>426</v>
      </c>
      <c r="H38" s="3" t="inlineStr">
        <is>
          <t>Готовы</t>
        </is>
      </c>
      <c r="I38" s="3" t="inlineStr">
        <is>
          <t>конвектора</t>
        </is>
      </c>
      <c r="J38" s="6" t="n">
        <v>15</v>
      </c>
      <c r="K38" s="6" t="inlineStr">
        <is>
          <t>Скважина</t>
        </is>
      </c>
    </row>
    <row r="39" ht="15.75" customHeight="1" s="331">
      <c r="A39" s="3" t="n">
        <v>28</v>
      </c>
      <c r="B39" s="28" t="inlineStr">
        <is>
          <t>Лисичкино 10</t>
        </is>
      </c>
      <c r="C39" s="23" t="n">
        <v>5045000</v>
      </c>
      <c r="D39" s="335" t="n"/>
      <c r="E39" s="66" t="n">
        <v>86.09999999999999</v>
      </c>
      <c r="F39" s="3" t="inlineStr">
        <is>
          <t>6*8</t>
        </is>
      </c>
      <c r="G39" s="3" t="n">
        <v>426</v>
      </c>
      <c r="H39" s="3" t="inlineStr">
        <is>
          <t>Готовы</t>
        </is>
      </c>
      <c r="I39" s="3" t="inlineStr">
        <is>
          <t>конвектора</t>
        </is>
      </c>
      <c r="J39" s="6" t="n">
        <v>15</v>
      </c>
      <c r="K39" s="6" t="inlineStr">
        <is>
          <t>Скважина</t>
        </is>
      </c>
    </row>
    <row r="40" ht="15.75" customHeight="1" s="331">
      <c r="A40" s="3" t="n">
        <v>29</v>
      </c>
      <c r="B40" s="28" t="inlineStr">
        <is>
          <t>Лисичкино 11</t>
        </is>
      </c>
      <c r="C40" s="23" t="n">
        <v>5045000</v>
      </c>
      <c r="D40" s="335" t="n"/>
      <c r="E40" s="66" t="n">
        <v>86.2</v>
      </c>
      <c r="F40" s="3" t="inlineStr">
        <is>
          <t>6*8</t>
        </is>
      </c>
      <c r="G40" s="3" t="n">
        <v>400</v>
      </c>
      <c r="H40" s="3" t="inlineStr">
        <is>
          <t>Готовы</t>
        </is>
      </c>
      <c r="I40" s="3" t="inlineStr">
        <is>
          <t>конвектора</t>
        </is>
      </c>
      <c r="J40" s="6" t="n">
        <v>15</v>
      </c>
      <c r="K40" s="6" t="inlineStr">
        <is>
          <t>Скважина</t>
        </is>
      </c>
    </row>
    <row r="41" ht="15.75" customHeight="1" s="331">
      <c r="A41" s="3" t="n">
        <v>30</v>
      </c>
      <c r="B41" s="28" t="inlineStr">
        <is>
          <t>Лисичкино 12</t>
        </is>
      </c>
      <c r="C41" s="23" t="n">
        <v>5045000</v>
      </c>
      <c r="D41" s="335" t="n"/>
      <c r="E41" s="66" t="n">
        <v>86.3</v>
      </c>
      <c r="F41" s="3" t="inlineStr">
        <is>
          <t>6*8</t>
        </is>
      </c>
      <c r="G41" s="3" t="n">
        <v>400</v>
      </c>
      <c r="H41" s="3" t="inlineStr">
        <is>
          <t>Готовы</t>
        </is>
      </c>
      <c r="I41" s="3" t="inlineStr">
        <is>
          <t>конвектора</t>
        </is>
      </c>
      <c r="J41" s="6" t="n">
        <v>15</v>
      </c>
      <c r="K41" s="6" t="inlineStr">
        <is>
          <t>Скважина</t>
        </is>
      </c>
    </row>
    <row r="42" ht="15.75" customHeight="1" s="331">
      <c r="A42" s="3" t="n">
        <v>31</v>
      </c>
      <c r="B42" s="28" t="inlineStr">
        <is>
          <t>Лисичкино 14</t>
        </is>
      </c>
      <c r="C42" s="23" t="n">
        <v>5045000</v>
      </c>
      <c r="D42" s="335" t="n"/>
      <c r="E42" s="66" t="n">
        <v>86.5</v>
      </c>
      <c r="F42" s="3" t="inlineStr">
        <is>
          <t>6*8</t>
        </is>
      </c>
      <c r="G42" s="3" t="n">
        <v>404</v>
      </c>
      <c r="H42" s="3" t="inlineStr">
        <is>
          <t>Готовы</t>
        </is>
      </c>
      <c r="I42" s="3" t="inlineStr">
        <is>
          <t>конвектора</t>
        </is>
      </c>
      <c r="J42" s="6" t="n">
        <v>15</v>
      </c>
      <c r="K42" s="6" t="inlineStr">
        <is>
          <t>Скважина</t>
        </is>
      </c>
    </row>
    <row r="43" ht="15.75" customHeight="1" s="331">
      <c r="A43" s="3" t="n">
        <v>32</v>
      </c>
      <c r="B43" s="28" t="inlineStr">
        <is>
          <t>Лисичкино 15</t>
        </is>
      </c>
      <c r="C43" s="23" t="n">
        <v>5245000</v>
      </c>
      <c r="D43" s="335" t="n"/>
      <c r="E43" s="66" t="n">
        <v>86.59999999999999</v>
      </c>
      <c r="F43" s="3" t="inlineStr">
        <is>
          <t>6*8</t>
        </is>
      </c>
      <c r="G43" s="3" t="n">
        <v>404</v>
      </c>
      <c r="H43" s="3" t="inlineStr">
        <is>
          <t>Готовы</t>
        </is>
      </c>
      <c r="I43" s="3" t="inlineStr">
        <is>
          <t>конвектора</t>
        </is>
      </c>
      <c r="J43" s="6" t="n">
        <v>15</v>
      </c>
      <c r="K43" s="6" t="inlineStr">
        <is>
          <t>Скважина</t>
        </is>
      </c>
    </row>
    <row r="44" ht="15.75" customHeight="1" s="331">
      <c r="A44" s="3" t="n">
        <v>33</v>
      </c>
      <c r="B44" s="28" t="inlineStr">
        <is>
          <t>Лисичкино 16</t>
        </is>
      </c>
      <c r="C44" s="23" t="n">
        <v>5045000</v>
      </c>
      <c r="D44" s="335" t="n"/>
      <c r="E44" s="66" t="n">
        <v>86.7</v>
      </c>
      <c r="F44" s="3" t="inlineStr">
        <is>
          <t>6*8</t>
        </is>
      </c>
      <c r="G44" s="3" t="n">
        <v>404</v>
      </c>
      <c r="H44" s="3" t="inlineStr">
        <is>
          <t>Готовы</t>
        </is>
      </c>
      <c r="I44" s="3" t="inlineStr">
        <is>
          <t>конвектора</t>
        </is>
      </c>
      <c r="J44" s="6" t="n">
        <v>15</v>
      </c>
      <c r="K44" s="6" t="inlineStr">
        <is>
          <t>Скважина</t>
        </is>
      </c>
    </row>
    <row r="45" ht="15.75" customHeight="1" s="331">
      <c r="A45" s="3" t="n">
        <v>34</v>
      </c>
      <c r="B45" s="28" t="inlineStr">
        <is>
          <t>Лисичкино 17</t>
        </is>
      </c>
      <c r="C45" s="23" t="n">
        <v>5245000</v>
      </c>
      <c r="D45" s="335" t="n"/>
      <c r="E45" s="66" t="n">
        <v>86.8</v>
      </c>
      <c r="F45" s="3" t="inlineStr">
        <is>
          <t>6*8</t>
        </is>
      </c>
      <c r="G45" s="3" t="n">
        <v>405</v>
      </c>
      <c r="H45" s="3" t="inlineStr">
        <is>
          <t>Готовы</t>
        </is>
      </c>
      <c r="I45" s="3" t="inlineStr">
        <is>
          <t>конвектора</t>
        </is>
      </c>
      <c r="J45" s="6" t="n">
        <v>15</v>
      </c>
      <c r="K45" s="6" t="inlineStr">
        <is>
          <t>Скважина</t>
        </is>
      </c>
    </row>
    <row r="46" ht="15.75" customHeight="1" s="331">
      <c r="A46" s="3" t="n">
        <v>35</v>
      </c>
      <c r="B46" s="28" t="inlineStr">
        <is>
          <t>Лисичкино 18</t>
        </is>
      </c>
      <c r="C46" s="23" t="n">
        <v>5045000</v>
      </c>
      <c r="D46" s="335" t="n"/>
      <c r="E46" s="66" t="n">
        <v>86.90000000000001</v>
      </c>
      <c r="F46" s="3" t="inlineStr">
        <is>
          <t>6*8</t>
        </is>
      </c>
      <c r="G46" s="3" t="n">
        <v>404</v>
      </c>
      <c r="H46" s="3" t="inlineStr">
        <is>
          <t>Готовы</t>
        </is>
      </c>
      <c r="I46" s="3" t="inlineStr">
        <is>
          <t>конвектора</t>
        </is>
      </c>
      <c r="J46" s="6" t="n">
        <v>15</v>
      </c>
      <c r="K46" s="6" t="inlineStr">
        <is>
          <t>Скважина</t>
        </is>
      </c>
    </row>
    <row r="47" ht="15.75" customHeight="1" s="331">
      <c r="A47" s="3" t="n">
        <v>36</v>
      </c>
      <c r="B47" s="28" t="inlineStr">
        <is>
          <t>Лисичкино 19</t>
        </is>
      </c>
      <c r="C47" s="23" t="n">
        <v>5245000</v>
      </c>
      <c r="D47" s="335" t="n"/>
      <c r="E47" s="66" t="n">
        <v>86.09999999999999</v>
      </c>
      <c r="F47" s="3" t="inlineStr">
        <is>
          <t>6*8</t>
        </is>
      </c>
      <c r="G47" s="3" t="n">
        <v>404</v>
      </c>
      <c r="H47" s="3" t="inlineStr">
        <is>
          <t>Готовы</t>
        </is>
      </c>
      <c r="I47" s="3" t="inlineStr">
        <is>
          <t>конвектора</t>
        </is>
      </c>
      <c r="J47" s="6" t="n">
        <v>15</v>
      </c>
      <c r="K47" s="6" t="inlineStr">
        <is>
          <t>Скважина</t>
        </is>
      </c>
    </row>
    <row r="48" ht="15.75" customHeight="1" s="331">
      <c r="A48" s="3" t="n">
        <v>37</v>
      </c>
      <c r="B48" s="28" t="inlineStr">
        <is>
          <t>Лисичкино 20</t>
        </is>
      </c>
      <c r="C48" s="23" t="n">
        <v>5045000</v>
      </c>
      <c r="D48" s="335" t="n"/>
      <c r="E48" s="66" t="n">
        <v>86.2</v>
      </c>
      <c r="F48" s="3" t="inlineStr">
        <is>
          <t>6*8</t>
        </is>
      </c>
      <c r="G48" s="3" t="n">
        <v>405</v>
      </c>
      <c r="H48" s="3" t="inlineStr">
        <is>
          <t>Готовы</t>
        </is>
      </c>
      <c r="I48" s="3" t="inlineStr">
        <is>
          <t>конвектора</t>
        </is>
      </c>
      <c r="J48" s="6" t="n">
        <v>15</v>
      </c>
      <c r="K48" s="6" t="inlineStr">
        <is>
          <t>Скважина</t>
        </is>
      </c>
    </row>
    <row r="49" ht="15.75" customHeight="1" s="331">
      <c r="A49" s="3" t="n">
        <v>38</v>
      </c>
      <c r="B49" s="28" t="inlineStr">
        <is>
          <t>Лисичкино 21</t>
        </is>
      </c>
      <c r="C49" s="23" t="n">
        <v>5245000</v>
      </c>
      <c r="D49" s="335" t="n"/>
      <c r="E49" s="66" t="n">
        <v>86.3</v>
      </c>
      <c r="F49" s="3" t="inlineStr">
        <is>
          <t>6*8</t>
        </is>
      </c>
      <c r="G49" s="3" t="n">
        <v>404</v>
      </c>
      <c r="H49" s="3" t="inlineStr">
        <is>
          <t>Готовы</t>
        </is>
      </c>
      <c r="I49" s="3" t="inlineStr">
        <is>
          <t>конвектора</t>
        </is>
      </c>
      <c r="J49" s="6" t="n">
        <v>15</v>
      </c>
      <c r="K49" s="6" t="inlineStr">
        <is>
          <t>Скважина</t>
        </is>
      </c>
    </row>
    <row r="50" ht="15.75" customHeight="1" s="331">
      <c r="A50" s="3" t="n">
        <v>39</v>
      </c>
      <c r="B50" s="28" t="inlineStr">
        <is>
          <t>Лисичкино 22</t>
        </is>
      </c>
      <c r="C50" s="23" t="n">
        <v>5045000</v>
      </c>
      <c r="D50" s="335" t="n"/>
      <c r="E50" s="66" t="n">
        <v>86.40000000000001</v>
      </c>
      <c r="F50" s="3" t="inlineStr">
        <is>
          <t>6*8</t>
        </is>
      </c>
      <c r="G50" s="3" t="n">
        <v>404</v>
      </c>
      <c r="H50" s="3" t="inlineStr">
        <is>
          <t>Готовы</t>
        </is>
      </c>
      <c r="I50" s="3" t="inlineStr">
        <is>
          <t>конвектора</t>
        </is>
      </c>
      <c r="J50" s="6" t="n">
        <v>15</v>
      </c>
      <c r="K50" s="6" t="inlineStr">
        <is>
          <t>Скважина</t>
        </is>
      </c>
    </row>
    <row r="51" ht="15.75" customHeight="1" s="331">
      <c r="A51" s="3" t="n">
        <v>40</v>
      </c>
      <c r="B51" s="28" t="inlineStr">
        <is>
          <t>Лисичкино 23</t>
        </is>
      </c>
      <c r="C51" s="23" t="n">
        <v>5245000</v>
      </c>
      <c r="D51" s="335" t="n"/>
      <c r="E51" s="66" t="n">
        <v>86.5</v>
      </c>
      <c r="F51" s="3" t="inlineStr">
        <is>
          <t>6*8</t>
        </is>
      </c>
      <c r="G51" s="3" t="n">
        <v>404</v>
      </c>
      <c r="H51" s="3" t="inlineStr">
        <is>
          <t>Готовы</t>
        </is>
      </c>
      <c r="I51" s="3" t="inlineStr">
        <is>
          <t>конвектора</t>
        </is>
      </c>
      <c r="J51" s="6" t="n">
        <v>15</v>
      </c>
      <c r="K51" s="6" t="inlineStr">
        <is>
          <t>Скважина</t>
        </is>
      </c>
    </row>
    <row r="52" ht="15.75" customHeight="1" s="331">
      <c r="A52" s="3" t="n">
        <v>41</v>
      </c>
      <c r="B52" s="28" t="inlineStr">
        <is>
          <t>Лисичкино 24</t>
        </is>
      </c>
      <c r="C52" s="23" t="n">
        <v>5045000</v>
      </c>
      <c r="D52" s="335" t="n"/>
      <c r="E52" s="66" t="n">
        <v>86.59999999999999</v>
      </c>
      <c r="F52" s="3" t="inlineStr">
        <is>
          <t>6*8</t>
        </is>
      </c>
      <c r="G52" s="3" t="n">
        <v>403</v>
      </c>
      <c r="H52" s="3" t="inlineStr">
        <is>
          <t>Готовы</t>
        </is>
      </c>
      <c r="I52" s="3" t="inlineStr">
        <is>
          <t>конвектора</t>
        </is>
      </c>
      <c r="J52" s="6" t="n">
        <v>15</v>
      </c>
      <c r="K52" s="6" t="inlineStr">
        <is>
          <t>Скважина</t>
        </is>
      </c>
    </row>
    <row r="53" ht="15.75" customHeight="1" s="331">
      <c r="A53" s="3" t="n">
        <v>42</v>
      </c>
      <c r="B53" s="28" t="inlineStr">
        <is>
          <t>Лисичкино 25</t>
        </is>
      </c>
      <c r="C53" s="23" t="n">
        <v>5245000</v>
      </c>
      <c r="D53" s="335" t="n"/>
      <c r="E53" s="66" t="n">
        <v>86.7</v>
      </c>
      <c r="F53" s="3" t="inlineStr">
        <is>
          <t>6*8</t>
        </is>
      </c>
      <c r="G53" s="3" t="n">
        <v>406</v>
      </c>
      <c r="H53" s="3" t="inlineStr">
        <is>
          <t>Готовы</t>
        </is>
      </c>
      <c r="I53" s="3" t="inlineStr">
        <is>
          <t>конвектора</t>
        </is>
      </c>
      <c r="J53" s="6" t="n">
        <v>15</v>
      </c>
      <c r="K53" s="6" t="inlineStr">
        <is>
          <t>Скважина</t>
        </is>
      </c>
    </row>
    <row r="54" ht="15.75" customHeight="1" s="331">
      <c r="A54" s="339" t="inlineStr">
        <is>
          <t>Макаровка (Раменский р-н)</t>
        </is>
      </c>
      <c r="B54" s="333" t="n"/>
      <c r="C54" s="333" t="n"/>
      <c r="D54" s="333" t="n"/>
      <c r="E54" s="333" t="n"/>
      <c r="F54" s="333" t="n"/>
      <c r="G54" s="333" t="n"/>
      <c r="H54" s="333" t="n"/>
      <c r="I54" s="333" t="n"/>
      <c r="J54" s="333" t="n"/>
      <c r="K54" s="333" t="n"/>
    </row>
    <row r="55" ht="15.75" customHeight="1" s="331">
      <c r="A55" s="10" t="n">
        <v>43</v>
      </c>
      <c r="B55" s="32" t="inlineStr">
        <is>
          <t>Макаровка 2й</t>
        </is>
      </c>
      <c r="C55" s="114" t="inlineStr">
        <is>
          <t>задаток</t>
        </is>
      </c>
      <c r="D55" s="335" t="n"/>
      <c r="E55" s="10" t="n">
        <v>85</v>
      </c>
      <c r="F55" s="3" t="inlineStr">
        <is>
          <t>6*8</t>
        </is>
      </c>
      <c r="G55" s="10" t="n">
        <v>700</v>
      </c>
      <c r="H55" s="10" t="inlineStr">
        <is>
          <t>Готовы</t>
        </is>
      </c>
      <c r="I55" s="3" t="inlineStr">
        <is>
          <t>конвектора</t>
        </is>
      </c>
      <c r="J55" s="10" t="n">
        <v>15</v>
      </c>
      <c r="K55" s="66" t="inlineStr">
        <is>
          <t>скважина</t>
        </is>
      </c>
    </row>
    <row r="56" ht="15.75" customHeight="1" s="331">
      <c r="A56" s="339" t="inlineStr">
        <is>
          <t>Нестерово 5 (Раменский р-н)</t>
        </is>
      </c>
      <c r="B56" s="333" t="n"/>
      <c r="C56" s="333" t="n"/>
      <c r="D56" s="333" t="n"/>
      <c r="E56" s="333" t="n"/>
      <c r="F56" s="333" t="n"/>
      <c r="G56" s="333" t="n"/>
      <c r="H56" s="333" t="n"/>
      <c r="I56" s="333" t="n"/>
      <c r="J56" s="333" t="n"/>
      <c r="K56" s="333" t="n"/>
    </row>
    <row r="57" ht="15.75" customHeight="1" s="331">
      <c r="A57" s="3" t="n">
        <v>44</v>
      </c>
      <c r="B57" s="28" t="inlineStr">
        <is>
          <t>Нестерово 5/2</t>
        </is>
      </c>
      <c r="C57" s="29" t="inlineStr">
        <is>
          <t>5245000</t>
        </is>
      </c>
      <c r="D57" s="335" t="n"/>
      <c r="E57" s="3" t="n">
        <v>148.6</v>
      </c>
      <c r="F57" s="3" t="inlineStr">
        <is>
          <t>9*9</t>
        </is>
      </c>
      <c r="G57" s="3" t="n">
        <v>500</v>
      </c>
      <c r="H57" s="3" t="inlineStr">
        <is>
          <t>готово</t>
        </is>
      </c>
      <c r="I57" s="3" t="inlineStr">
        <is>
          <t>газ</t>
        </is>
      </c>
      <c r="J57" s="3" t="n">
        <v>9</v>
      </c>
      <c r="K57" s="6" t="inlineStr">
        <is>
          <t>скважина</t>
        </is>
      </c>
    </row>
    <row r="58" ht="15.75" customHeight="1" s="331">
      <c r="A58" s="339" t="inlineStr">
        <is>
          <t>Никоновское 5</t>
        </is>
      </c>
      <c r="B58" s="333" t="n"/>
      <c r="C58" s="333" t="n"/>
      <c r="D58" s="333" t="n"/>
      <c r="E58" s="333" t="n"/>
      <c r="F58" s="333" t="n"/>
      <c r="G58" s="333" t="n"/>
      <c r="H58" s="333" t="n"/>
      <c r="I58" s="333" t="n"/>
      <c r="J58" s="333" t="n"/>
      <c r="K58" s="333" t="n"/>
    </row>
    <row r="59" ht="21" customHeight="1" s="331">
      <c r="A59" s="10" t="n">
        <v>45</v>
      </c>
      <c r="B59" s="32" t="inlineStr">
        <is>
          <t>Никоновское 5/1</t>
        </is>
      </c>
      <c r="C59" s="29" t="inlineStr">
        <is>
          <t>4495000</t>
        </is>
      </c>
      <c r="D59" s="335" t="n"/>
      <c r="E59" s="10" t="n">
        <v>100.8</v>
      </c>
      <c r="F59" s="109" t="inlineStr">
        <is>
          <t>6*8 с верандой 8*8</t>
        </is>
      </c>
      <c r="G59" s="10" t="inlineStr">
        <is>
          <t>~ 600</t>
        </is>
      </c>
      <c r="H59" s="10" t="inlineStr">
        <is>
          <t>готовы</t>
        </is>
      </c>
      <c r="I59" s="3" t="inlineStr">
        <is>
          <t>конвектора</t>
        </is>
      </c>
      <c r="J59" s="10" t="n"/>
      <c r="K59" s="66" t="inlineStr">
        <is>
          <t>скважина</t>
        </is>
      </c>
    </row>
    <row r="60" ht="15.75" customHeight="1" s="331">
      <c r="A60" s="339" t="inlineStr">
        <is>
          <t>Рылеево 2 (Раменский р-н)</t>
        </is>
      </c>
      <c r="B60" s="333" t="n"/>
      <c r="C60" s="333" t="n"/>
      <c r="D60" s="333" t="n"/>
      <c r="E60" s="333" t="n"/>
      <c r="F60" s="333" t="n"/>
      <c r="G60" s="333" t="n"/>
      <c r="H60" s="333" t="n"/>
      <c r="I60" s="333" t="n"/>
      <c r="J60" s="333" t="n"/>
      <c r="K60" s="333" t="n"/>
    </row>
    <row r="61" ht="15.75" customHeight="1" s="331">
      <c r="A61" s="3" t="n">
        <v>46</v>
      </c>
      <c r="B61" s="28" t="inlineStr">
        <is>
          <t>Рылеево 2/2</t>
        </is>
      </c>
      <c r="C61" s="29" t="inlineStr">
        <is>
          <t>4745000</t>
        </is>
      </c>
      <c r="D61" s="335" t="n"/>
      <c r="E61" s="3" t="n">
        <v>85</v>
      </c>
      <c r="F61" s="6" t="inlineStr">
        <is>
          <t>6*8</t>
        </is>
      </c>
      <c r="G61" s="3" t="n">
        <v>514</v>
      </c>
      <c r="H61" s="10" t="inlineStr">
        <is>
          <t>готовы</t>
        </is>
      </c>
      <c r="I61" s="3" t="inlineStr">
        <is>
          <t>конвектора</t>
        </is>
      </c>
      <c r="J61" s="10" t="n"/>
      <c r="K61" s="66" t="inlineStr">
        <is>
          <t>скважина</t>
        </is>
      </c>
    </row>
    <row r="62" ht="15.75" customHeight="1" s="331">
      <c r="A62" s="339" t="inlineStr">
        <is>
          <t>Рылеево 6 (Раменский р-н)</t>
        </is>
      </c>
      <c r="B62" s="333" t="n"/>
      <c r="C62" s="333" t="n"/>
      <c r="D62" s="333" t="n"/>
      <c r="E62" s="333" t="n"/>
      <c r="F62" s="333" t="n"/>
      <c r="G62" s="333" t="n"/>
      <c r="H62" s="333" t="n"/>
      <c r="I62" s="333" t="n"/>
      <c r="J62" s="333" t="n"/>
      <c r="K62" s="333" t="n"/>
    </row>
    <row r="63" ht="35.25" customHeight="1" s="331">
      <c r="A63" s="6" t="n">
        <v>47</v>
      </c>
      <c r="B63" s="28" t="inlineStr">
        <is>
          <t>Рылеево 6/4</t>
        </is>
      </c>
      <c r="C63" s="86" t="inlineStr">
        <is>
          <t>Снят с продаж (4 545 000)</t>
        </is>
      </c>
      <c r="D63" s="335" t="n"/>
      <c r="E63" s="6" t="n">
        <v>86</v>
      </c>
      <c r="F63" s="6" t="inlineStr">
        <is>
          <t>6*8</t>
        </is>
      </c>
      <c r="G63" s="6" t="n">
        <v>500</v>
      </c>
      <c r="H63" s="6" t="inlineStr">
        <is>
          <t>готово</t>
        </is>
      </c>
      <c r="I63" s="3" t="inlineStr">
        <is>
          <t>конвектора</t>
        </is>
      </c>
      <c r="J63" s="6" t="n">
        <v>15</v>
      </c>
      <c r="K63" s="6" t="inlineStr">
        <is>
          <t>скважина</t>
        </is>
      </c>
    </row>
    <row r="64" ht="15.75" customHeight="1" s="331">
      <c r="A64" s="339" t="inlineStr">
        <is>
          <t>Рылеево 8 (Раменский р-н)</t>
        </is>
      </c>
      <c r="B64" s="333" t="n"/>
      <c r="C64" s="333" t="n"/>
      <c r="D64" s="333" t="n"/>
      <c r="E64" s="333" t="n"/>
      <c r="F64" s="333" t="n"/>
      <c r="G64" s="333" t="n"/>
      <c r="H64" s="333" t="n"/>
      <c r="I64" s="333" t="n"/>
      <c r="J64" s="333" t="n"/>
      <c r="K64" s="333" t="n"/>
    </row>
    <row r="65" ht="31.5" customHeight="1" s="331">
      <c r="A65" s="3" t="n">
        <v>48</v>
      </c>
      <c r="B65" s="28" t="inlineStr">
        <is>
          <t>Рылеево 8-2</t>
        </is>
      </c>
      <c r="C65" s="29" t="inlineStr">
        <is>
          <t>4745000</t>
        </is>
      </c>
      <c r="D65" s="335" t="n"/>
      <c r="E65" s="3" t="n">
        <v>85</v>
      </c>
      <c r="F65" s="6" t="inlineStr">
        <is>
          <t>6*8</t>
        </is>
      </c>
      <c r="G65" s="3" t="n">
        <v>500</v>
      </c>
      <c r="H65" s="3" t="inlineStr">
        <is>
          <t>Регистрация дома</t>
        </is>
      </c>
      <c r="I65" s="3" t="inlineStr">
        <is>
          <t>конвектор</t>
        </is>
      </c>
      <c r="J65" s="3" t="n">
        <v>15</v>
      </c>
      <c r="K65" s="6" t="inlineStr">
        <is>
          <t>скважина</t>
        </is>
      </c>
    </row>
    <row r="66" ht="32.25" customHeight="1" s="331">
      <c r="A66" s="3" t="n">
        <v>49</v>
      </c>
      <c r="B66" s="28" t="inlineStr">
        <is>
          <t>Рылеево 8-3</t>
        </is>
      </c>
      <c r="C66" s="29" t="inlineStr">
        <is>
          <t>4745000</t>
        </is>
      </c>
      <c r="D66" s="335" t="n"/>
      <c r="E66" s="3" t="n">
        <v>85</v>
      </c>
      <c r="F66" s="6" t="inlineStr">
        <is>
          <t>6*8</t>
        </is>
      </c>
      <c r="G66" s="3" t="n">
        <v>500</v>
      </c>
      <c r="H66" s="3" t="inlineStr">
        <is>
          <t>Регистрация дома</t>
        </is>
      </c>
      <c r="I66" s="3" t="inlineStr">
        <is>
          <t>конвектор</t>
        </is>
      </c>
      <c r="J66" s="3" t="n">
        <v>15</v>
      </c>
      <c r="K66" s="6" t="inlineStr">
        <is>
          <t>скважина</t>
        </is>
      </c>
    </row>
    <row r="67" ht="15.75" customHeight="1" s="331">
      <c r="A67" s="339" t="inlineStr">
        <is>
          <t>Рылеево 9 (Раменский р-н)</t>
        </is>
      </c>
      <c r="B67" s="333" t="n"/>
      <c r="C67" s="333" t="n"/>
      <c r="D67" s="333" t="n"/>
      <c r="E67" s="333" t="n"/>
      <c r="F67" s="333" t="n"/>
      <c r="G67" s="333" t="n"/>
      <c r="H67" s="333" t="n"/>
      <c r="I67" s="333" t="n"/>
      <c r="J67" s="333" t="n"/>
      <c r="K67" s="333" t="n"/>
    </row>
    <row r="68" ht="30.6" customHeight="1" s="331">
      <c r="A68" s="3" t="n">
        <v>50</v>
      </c>
      <c r="B68" s="28" t="inlineStr">
        <is>
          <t>Рылеево 9/2</t>
        </is>
      </c>
      <c r="C68" s="142" t="inlineStr">
        <is>
          <t>4 645 000 / бронь до 01.07.</t>
        </is>
      </c>
      <c r="D68" s="335" t="n"/>
      <c r="E68" s="3" t="n">
        <v>85</v>
      </c>
      <c r="F68" s="6" t="inlineStr">
        <is>
          <t>6*8</t>
        </is>
      </c>
      <c r="G68" s="3" t="n">
        <v>571</v>
      </c>
      <c r="H68" s="6" t="inlineStr">
        <is>
          <t>готово</t>
        </is>
      </c>
      <c r="I68" s="3" t="inlineStr">
        <is>
          <t>конвектора</t>
        </is>
      </c>
      <c r="J68" s="3" t="n">
        <v>15</v>
      </c>
      <c r="K68" s="6" t="inlineStr">
        <is>
          <t>скважина</t>
        </is>
      </c>
    </row>
    <row r="69">
      <c r="A69" s="339" t="inlineStr">
        <is>
          <t>Рылеево 10 (Раменский р-н)</t>
        </is>
      </c>
      <c r="B69" s="333" t="n"/>
      <c r="C69" s="333" t="n"/>
      <c r="D69" s="333" t="n"/>
      <c r="E69" s="333" t="n"/>
      <c r="F69" s="333" t="n"/>
      <c r="G69" s="333" t="n"/>
      <c r="H69" s="333" t="n"/>
      <c r="I69" s="333" t="n"/>
      <c r="J69" s="333" t="n"/>
      <c r="K69" s="333" t="n"/>
    </row>
    <row r="70" ht="15.75" customHeight="1" s="331">
      <c r="A70" s="3" t="n">
        <v>51</v>
      </c>
      <c r="B70" s="28" t="inlineStr">
        <is>
          <t>Рылеево 10-1</t>
        </is>
      </c>
      <c r="C70" s="29" t="inlineStr">
        <is>
          <t>4945000</t>
        </is>
      </c>
      <c r="D70" s="335" t="n"/>
      <c r="E70" s="3" t="n">
        <v>85</v>
      </c>
      <c r="F70" s="6" t="inlineStr">
        <is>
          <t>6*8</t>
        </is>
      </c>
      <c r="G70" s="3" t="n">
        <v>500</v>
      </c>
      <c r="H70" s="3" t="inlineStr">
        <is>
          <t>готово</t>
        </is>
      </c>
      <c r="I70" s="3" t="inlineStr">
        <is>
          <t>конвектора</t>
        </is>
      </c>
      <c r="J70" s="3" t="n">
        <v>15</v>
      </c>
      <c r="K70" s="6" t="inlineStr">
        <is>
          <t>скважина</t>
        </is>
      </c>
    </row>
    <row r="71" ht="15.75" customHeight="1" s="331">
      <c r="A71" s="3" t="n">
        <v>52</v>
      </c>
      <c r="B71" s="28" t="inlineStr">
        <is>
          <t>Рылеево 10-2</t>
        </is>
      </c>
      <c r="C71" s="29" t="inlineStr">
        <is>
          <t>4745000</t>
        </is>
      </c>
      <c r="D71" s="335" t="n"/>
      <c r="E71" s="3" t="n">
        <v>85</v>
      </c>
      <c r="F71" s="6" t="inlineStr">
        <is>
          <t>6*8</t>
        </is>
      </c>
      <c r="G71" s="3" t="n">
        <v>538</v>
      </c>
      <c r="H71" s="3" t="inlineStr">
        <is>
          <t>готово</t>
        </is>
      </c>
      <c r="I71" s="3" t="inlineStr">
        <is>
          <t>конвектора</t>
        </is>
      </c>
      <c r="J71" s="3" t="n">
        <v>15</v>
      </c>
      <c r="K71" s="6" t="inlineStr">
        <is>
          <t>скважина</t>
        </is>
      </c>
    </row>
    <row r="72" ht="15.75" customHeight="1" s="331">
      <c r="A72" s="339" t="inlineStr">
        <is>
          <t>Холуденево (Раменский р-н)</t>
        </is>
      </c>
      <c r="B72" s="333" t="n"/>
      <c r="C72" s="333" t="n"/>
      <c r="D72" s="333" t="n"/>
      <c r="E72" s="333" t="n"/>
      <c r="F72" s="333" t="n"/>
      <c r="G72" s="333" t="n"/>
      <c r="H72" s="333" t="n"/>
      <c r="I72" s="333" t="n"/>
      <c r="J72" s="333" t="n"/>
      <c r="K72" s="333" t="n"/>
    </row>
    <row r="73" ht="15.75" customHeight="1" s="331">
      <c r="A73" s="10" t="n">
        <v>53</v>
      </c>
      <c r="B73" s="32" t="inlineStr">
        <is>
          <t>Холуденево 2</t>
        </is>
      </c>
      <c r="C73" s="29" t="inlineStr">
        <is>
          <t>5 095 000 / задаток</t>
        </is>
      </c>
      <c r="D73" s="335" t="n"/>
      <c r="E73" s="110" t="n">
        <v>85.2</v>
      </c>
      <c r="F73" s="3" t="inlineStr">
        <is>
          <t>6*8</t>
        </is>
      </c>
      <c r="G73" s="10" t="n">
        <v>350</v>
      </c>
      <c r="H73" s="10" t="inlineStr">
        <is>
          <t>готовы</t>
        </is>
      </c>
      <c r="I73" s="3" t="inlineStr">
        <is>
          <t>конвектора</t>
        </is>
      </c>
      <c r="J73" s="10" t="n"/>
      <c r="K73" s="66" t="inlineStr">
        <is>
          <t>скважина</t>
        </is>
      </c>
    </row>
    <row r="74" ht="15.75" customHeight="1" s="331">
      <c r="A74" s="10" t="n">
        <v>54</v>
      </c>
      <c r="B74" s="32" t="inlineStr">
        <is>
          <t>Холуденево 3</t>
        </is>
      </c>
      <c r="C74" s="118" t="n">
        <v>5195000</v>
      </c>
      <c r="D74" s="335" t="n"/>
      <c r="E74" s="10" t="n">
        <v>85.3</v>
      </c>
      <c r="F74" s="3" t="inlineStr">
        <is>
          <t>6*8</t>
        </is>
      </c>
      <c r="G74" s="10" t="n">
        <v>350</v>
      </c>
      <c r="H74" s="10" t="inlineStr">
        <is>
          <t>готовы</t>
        </is>
      </c>
      <c r="I74" s="3" t="inlineStr">
        <is>
          <t>конвектора</t>
        </is>
      </c>
      <c r="J74" s="10" t="n"/>
      <c r="K74" s="66" t="inlineStr">
        <is>
          <t>скважина</t>
        </is>
      </c>
    </row>
    <row r="75" ht="15.75" customHeight="1" s="331">
      <c r="A75" s="10" t="n">
        <v>55</v>
      </c>
      <c r="B75" s="32" t="inlineStr">
        <is>
          <t>Холуденево 5</t>
        </is>
      </c>
      <c r="C75" s="118" t="n">
        <v>5195000</v>
      </c>
      <c r="D75" s="335" t="n"/>
      <c r="E75" s="10" t="n">
        <v>85.5</v>
      </c>
      <c r="F75" s="3" t="inlineStr">
        <is>
          <t>6*8</t>
        </is>
      </c>
      <c r="G75" s="10" t="n">
        <v>350</v>
      </c>
      <c r="H75" s="10" t="inlineStr">
        <is>
          <t>готовы</t>
        </is>
      </c>
      <c r="I75" s="3" t="inlineStr">
        <is>
          <t>конвектора</t>
        </is>
      </c>
      <c r="J75" s="10" t="n"/>
      <c r="K75" s="66" t="inlineStr">
        <is>
          <t>скважина</t>
        </is>
      </c>
    </row>
    <row r="76" ht="15.75" customHeight="1" s="331">
      <c r="A76" s="10" t="n">
        <v>56</v>
      </c>
      <c r="B76" s="32" t="inlineStr">
        <is>
          <t>Холуденево 6</t>
        </is>
      </c>
      <c r="C76" s="118" t="n">
        <v>5195000</v>
      </c>
      <c r="D76" s="335" t="n"/>
      <c r="E76" s="10" t="n">
        <v>85.59999999999999</v>
      </c>
      <c r="F76" s="3" t="inlineStr">
        <is>
          <t>6*8</t>
        </is>
      </c>
      <c r="G76" s="10" t="n">
        <v>350</v>
      </c>
      <c r="H76" s="10" t="inlineStr">
        <is>
          <t>готовы</t>
        </is>
      </c>
      <c r="I76" s="3" t="inlineStr">
        <is>
          <t>конвектора</t>
        </is>
      </c>
      <c r="J76" s="10" t="n"/>
      <c r="K76" s="66" t="inlineStr">
        <is>
          <t>скважина</t>
        </is>
      </c>
    </row>
    <row r="77" ht="15.75" customHeight="1" s="331">
      <c r="A77" s="10" t="n">
        <v>57</v>
      </c>
      <c r="B77" s="32" t="inlineStr">
        <is>
          <t>Холуденево 7</t>
        </is>
      </c>
      <c r="C77" s="118" t="n">
        <v>5195000</v>
      </c>
      <c r="D77" s="335" t="n"/>
      <c r="E77" s="10" t="n">
        <v>85.7</v>
      </c>
      <c r="F77" s="3" t="inlineStr">
        <is>
          <t>6*8</t>
        </is>
      </c>
      <c r="G77" s="10" t="n">
        <v>350</v>
      </c>
      <c r="H77" s="10" t="inlineStr">
        <is>
          <t>готовы</t>
        </is>
      </c>
      <c r="I77" s="3" t="inlineStr">
        <is>
          <t>конвектора</t>
        </is>
      </c>
      <c r="J77" s="10" t="n"/>
      <c r="K77" s="66" t="inlineStr">
        <is>
          <t>скважина</t>
        </is>
      </c>
    </row>
    <row r="78" ht="15.75" customHeight="1" s="331">
      <c r="A78" s="10" t="n">
        <v>58</v>
      </c>
      <c r="B78" s="32" t="inlineStr">
        <is>
          <t>Холуденево 11</t>
        </is>
      </c>
      <c r="C78" s="118" t="n">
        <v>5195000</v>
      </c>
      <c r="D78" s="335" t="n"/>
      <c r="E78" s="10" t="n">
        <v>85.09999999999999</v>
      </c>
      <c r="F78" s="3" t="inlineStr">
        <is>
          <t>6*8</t>
        </is>
      </c>
      <c r="G78" s="10" t="n">
        <v>350</v>
      </c>
      <c r="H78" s="10" t="inlineStr">
        <is>
          <t>готовы</t>
        </is>
      </c>
      <c r="I78" s="3" t="inlineStr">
        <is>
          <t>конвектора</t>
        </is>
      </c>
      <c r="J78" s="10" t="n"/>
      <c r="K78" s="66" t="inlineStr">
        <is>
          <t>скважина</t>
        </is>
      </c>
    </row>
    <row r="79" ht="15.75" customHeight="1" s="331">
      <c r="A79" s="10" t="n">
        <v>59</v>
      </c>
      <c r="B79" s="32" t="inlineStr">
        <is>
          <t>Холуденево 12</t>
        </is>
      </c>
      <c r="C79" s="118" t="n">
        <v>5195000</v>
      </c>
      <c r="D79" s="335" t="n"/>
      <c r="E79" s="10" t="n">
        <v>85.2</v>
      </c>
      <c r="F79" s="3" t="inlineStr">
        <is>
          <t>6*8</t>
        </is>
      </c>
      <c r="G79" s="10" t="n">
        <v>350</v>
      </c>
      <c r="H79" s="10" t="inlineStr">
        <is>
          <t>готовы</t>
        </is>
      </c>
      <c r="I79" s="3" t="inlineStr">
        <is>
          <t>конвектора</t>
        </is>
      </c>
      <c r="J79" s="10" t="n"/>
      <c r="K79" s="66" t="inlineStr">
        <is>
          <t>скважина</t>
        </is>
      </c>
    </row>
    <row r="80" ht="15.75" customHeight="1" s="331">
      <c r="A80" s="10" t="n">
        <v>60</v>
      </c>
      <c r="B80" s="32" t="inlineStr">
        <is>
          <t>Холуденево 13</t>
        </is>
      </c>
      <c r="C80" s="118" t="n">
        <v>5195000</v>
      </c>
      <c r="D80" s="335" t="n"/>
      <c r="E80" s="10" t="n">
        <v>85.3</v>
      </c>
      <c r="F80" s="3" t="inlineStr">
        <is>
          <t>6*8</t>
        </is>
      </c>
      <c r="G80" s="10" t="n">
        <v>350</v>
      </c>
      <c r="H80" s="10" t="inlineStr">
        <is>
          <t>готовы</t>
        </is>
      </c>
      <c r="I80" s="3" t="inlineStr">
        <is>
          <t>конвектора</t>
        </is>
      </c>
      <c r="J80" s="10" t="n"/>
      <c r="K80" s="66" t="inlineStr">
        <is>
          <t>скважина</t>
        </is>
      </c>
    </row>
    <row r="81" ht="15.75" customHeight="1" s="331">
      <c r="A81" s="10" t="n">
        <v>61</v>
      </c>
      <c r="B81" s="32" t="inlineStr">
        <is>
          <t>Холуденево 14</t>
        </is>
      </c>
      <c r="C81" s="118" t="n">
        <v>5195000</v>
      </c>
      <c r="D81" s="335" t="n"/>
      <c r="E81" s="10" t="n">
        <v>85.40000000000001</v>
      </c>
      <c r="F81" s="3" t="inlineStr">
        <is>
          <t>6*8</t>
        </is>
      </c>
      <c r="G81" s="10" t="n">
        <v>350</v>
      </c>
      <c r="H81" s="10" t="inlineStr">
        <is>
          <t>готовы</t>
        </is>
      </c>
      <c r="I81" s="3" t="inlineStr">
        <is>
          <t>конвектора</t>
        </is>
      </c>
      <c r="J81" s="10" t="n"/>
      <c r="K81" s="66" t="inlineStr">
        <is>
          <t>скважина</t>
        </is>
      </c>
    </row>
    <row r="82" ht="15.75" customHeight="1" s="331">
      <c r="A82" s="10" t="n">
        <v>62</v>
      </c>
      <c r="B82" s="32" t="inlineStr">
        <is>
          <t>Холуденево 15</t>
        </is>
      </c>
      <c r="C82" s="118" t="n">
        <v>5195000</v>
      </c>
      <c r="D82" s="335" t="n"/>
      <c r="E82" s="10" t="n">
        <v>85.5</v>
      </c>
      <c r="F82" s="3" t="inlineStr">
        <is>
          <t>6*8</t>
        </is>
      </c>
      <c r="G82" s="10" t="n">
        <v>350</v>
      </c>
      <c r="H82" s="10" t="inlineStr">
        <is>
          <t>готовы</t>
        </is>
      </c>
      <c r="I82" s="3" t="inlineStr">
        <is>
          <t>конвектора</t>
        </is>
      </c>
      <c r="J82" s="10" t="n"/>
      <c r="K82" s="66" t="inlineStr">
        <is>
          <t>скважина</t>
        </is>
      </c>
    </row>
    <row r="83" ht="15.75" customHeight="1" s="331">
      <c r="A83" s="10" t="n">
        <v>63</v>
      </c>
      <c r="B83" s="32" t="inlineStr">
        <is>
          <t>Холуденево 17</t>
        </is>
      </c>
      <c r="C83" s="118" t="n">
        <v>5195000</v>
      </c>
      <c r="D83" s="335" t="n"/>
      <c r="E83" s="10" t="n">
        <v>85.7</v>
      </c>
      <c r="F83" s="3" t="inlineStr">
        <is>
          <t>6*8</t>
        </is>
      </c>
      <c r="G83" s="10" t="n">
        <v>350</v>
      </c>
      <c r="H83" s="10" t="inlineStr">
        <is>
          <t>готовы</t>
        </is>
      </c>
      <c r="I83" s="3" t="inlineStr">
        <is>
          <t>конвектора</t>
        </is>
      </c>
      <c r="J83" s="10" t="n"/>
      <c r="K83" s="66" t="inlineStr">
        <is>
          <t>скважина</t>
        </is>
      </c>
    </row>
    <row r="84" ht="15.75" customHeight="1" s="331">
      <c r="A84" s="10" t="n">
        <v>64</v>
      </c>
      <c r="B84" s="32" t="inlineStr">
        <is>
          <t>Холуденево 18</t>
        </is>
      </c>
      <c r="C84" s="118" t="n">
        <v>5195000</v>
      </c>
      <c r="D84" s="335" t="n"/>
      <c r="E84" s="10" t="n">
        <v>85.8</v>
      </c>
      <c r="F84" s="3" t="inlineStr">
        <is>
          <t>6*8</t>
        </is>
      </c>
      <c r="G84" s="10" t="n">
        <v>350</v>
      </c>
      <c r="H84" s="10" t="inlineStr">
        <is>
          <t>готовы</t>
        </is>
      </c>
      <c r="I84" s="3" t="inlineStr">
        <is>
          <t>конвектора</t>
        </is>
      </c>
      <c r="J84" s="10" t="n"/>
      <c r="K84" s="66" t="inlineStr">
        <is>
          <t>скважина</t>
        </is>
      </c>
    </row>
    <row r="85" ht="15.75" customHeight="1" s="331">
      <c r="A85" s="10" t="n">
        <v>65</v>
      </c>
      <c r="B85" s="32" t="inlineStr">
        <is>
          <t>Холуденево 19</t>
        </is>
      </c>
      <c r="C85" s="118" t="n">
        <v>5195000</v>
      </c>
      <c r="D85" s="335" t="n"/>
      <c r="E85" s="10" t="n">
        <v>85.90000000000001</v>
      </c>
      <c r="F85" s="3" t="inlineStr">
        <is>
          <t>6*8</t>
        </is>
      </c>
      <c r="G85" s="10" t="n">
        <v>350</v>
      </c>
      <c r="H85" s="10" t="inlineStr">
        <is>
          <t>готовы</t>
        </is>
      </c>
      <c r="I85" s="3" t="inlineStr">
        <is>
          <t>конвектора</t>
        </is>
      </c>
      <c r="J85" s="10" t="n"/>
      <c r="K85" s="66" t="inlineStr">
        <is>
          <t>скважина</t>
        </is>
      </c>
    </row>
    <row r="86" ht="15.75" customHeight="1" s="331">
      <c r="A86" s="10" t="n">
        <v>66</v>
      </c>
      <c r="B86" s="32" t="inlineStr">
        <is>
          <t>Холуденево 20</t>
        </is>
      </c>
      <c r="C86" s="118" t="n">
        <v>5195000</v>
      </c>
      <c r="D86" s="335" t="n"/>
      <c r="E86" s="10" t="n">
        <v>85.09999999999999</v>
      </c>
      <c r="F86" s="3" t="inlineStr">
        <is>
          <t>6*8</t>
        </is>
      </c>
      <c r="G86" s="10" t="n">
        <v>350</v>
      </c>
      <c r="H86" s="10" t="inlineStr">
        <is>
          <t>готовы</t>
        </is>
      </c>
      <c r="I86" s="3" t="inlineStr">
        <is>
          <t>конвектора</t>
        </is>
      </c>
      <c r="J86" s="10" t="n"/>
      <c r="K86" s="66" t="inlineStr">
        <is>
          <t>скважина</t>
        </is>
      </c>
    </row>
    <row r="87" ht="15.75" customHeight="1" s="331">
      <c r="A87" s="10" t="n">
        <v>67</v>
      </c>
      <c r="B87" s="32" t="inlineStr">
        <is>
          <t>Холуденево 21</t>
        </is>
      </c>
      <c r="C87" s="118" t="n">
        <v>5195000</v>
      </c>
      <c r="D87" s="335" t="n"/>
      <c r="E87" s="10" t="n">
        <v>85.2</v>
      </c>
      <c r="F87" s="3" t="inlineStr">
        <is>
          <t>6*8</t>
        </is>
      </c>
      <c r="G87" s="10" t="n">
        <v>350</v>
      </c>
      <c r="H87" s="10" t="inlineStr">
        <is>
          <t>готовы</t>
        </is>
      </c>
      <c r="I87" s="3" t="inlineStr">
        <is>
          <t>конвектора</t>
        </is>
      </c>
      <c r="J87" s="10" t="n"/>
      <c r="K87" s="66" t="inlineStr">
        <is>
          <t>скважина</t>
        </is>
      </c>
    </row>
    <row r="88" ht="15.75" customHeight="1" s="331">
      <c r="A88" s="10" t="n">
        <v>68</v>
      </c>
      <c r="B88" s="32" t="inlineStr">
        <is>
          <t>Холуденево 22</t>
        </is>
      </c>
      <c r="C88" s="118" t="n">
        <v>5195000</v>
      </c>
      <c r="D88" s="335" t="n"/>
      <c r="E88" s="10" t="n">
        <v>85.3</v>
      </c>
      <c r="F88" s="3" t="inlineStr">
        <is>
          <t>6*8</t>
        </is>
      </c>
      <c r="G88" s="10" t="n">
        <v>350</v>
      </c>
      <c r="H88" s="10" t="inlineStr">
        <is>
          <t>готовы</t>
        </is>
      </c>
      <c r="I88" s="3" t="inlineStr">
        <is>
          <t>конвектора</t>
        </is>
      </c>
      <c r="J88" s="10" t="n"/>
      <c r="K88" s="66" t="inlineStr">
        <is>
          <t>скважина</t>
        </is>
      </c>
    </row>
    <row r="89" ht="15.75" customHeight="1" s="331">
      <c r="A89" s="10" t="n">
        <v>69</v>
      </c>
      <c r="B89" s="32" t="inlineStr">
        <is>
          <t>Холуденево 23</t>
        </is>
      </c>
      <c r="C89" s="118" t="n">
        <v>5195000</v>
      </c>
      <c r="D89" s="335" t="n"/>
      <c r="E89" s="10" t="n">
        <v>85.40000000000001</v>
      </c>
      <c r="F89" s="3" t="inlineStr">
        <is>
          <t>6*8</t>
        </is>
      </c>
      <c r="G89" s="10" t="n">
        <v>340</v>
      </c>
      <c r="H89" s="10" t="inlineStr">
        <is>
          <t>готовы</t>
        </is>
      </c>
      <c r="I89" s="3" t="inlineStr">
        <is>
          <t>конвектора</t>
        </is>
      </c>
      <c r="J89" s="10" t="n"/>
      <c r="K89" s="66" t="inlineStr">
        <is>
          <t>скважина</t>
        </is>
      </c>
    </row>
    <row r="90" ht="15.75" customHeight="1" s="331">
      <c r="A90" s="10" t="n">
        <v>70</v>
      </c>
      <c r="B90" s="32" t="inlineStr">
        <is>
          <t>Холуденево 24</t>
        </is>
      </c>
      <c r="C90" s="118" t="n">
        <v>5195000</v>
      </c>
      <c r="D90" s="335" t="n"/>
      <c r="E90" s="10" t="n">
        <v>85.5</v>
      </c>
      <c r="F90" s="3" t="inlineStr">
        <is>
          <t>6*8</t>
        </is>
      </c>
      <c r="G90" s="10" t="n">
        <v>360</v>
      </c>
      <c r="H90" s="10" t="inlineStr">
        <is>
          <t>готовы</t>
        </is>
      </c>
      <c r="I90" s="3" t="inlineStr">
        <is>
          <t>конвектора</t>
        </is>
      </c>
      <c r="J90" s="10" t="n"/>
      <c r="K90" s="66" t="inlineStr">
        <is>
          <t>скважина</t>
        </is>
      </c>
    </row>
    <row r="91" ht="15.75" customHeight="1" s="331">
      <c r="A91" s="10" t="n">
        <v>71</v>
      </c>
      <c r="B91" s="32" t="inlineStr">
        <is>
          <t>Холуденево 26</t>
        </is>
      </c>
      <c r="C91" s="118" t="n">
        <v>5195000</v>
      </c>
      <c r="D91" s="335" t="n"/>
      <c r="E91" s="10" t="n">
        <v>85.7</v>
      </c>
      <c r="F91" s="3" t="inlineStr">
        <is>
          <t>6*8</t>
        </is>
      </c>
      <c r="G91" s="10" t="n">
        <v>350</v>
      </c>
      <c r="H91" s="10" t="inlineStr">
        <is>
          <t>готовы</t>
        </is>
      </c>
      <c r="I91" s="3" t="inlineStr">
        <is>
          <t>конвектора</t>
        </is>
      </c>
      <c r="J91" s="10" t="n"/>
      <c r="K91" s="66" t="inlineStr">
        <is>
          <t>скважина</t>
        </is>
      </c>
    </row>
    <row r="92" ht="15.75" customHeight="1" s="331">
      <c r="A92" s="10" t="n">
        <v>72</v>
      </c>
      <c r="B92" s="32" t="inlineStr">
        <is>
          <t>Холуденево 28</t>
        </is>
      </c>
      <c r="C92" s="118" t="n">
        <v>5195000</v>
      </c>
      <c r="D92" s="335" t="n"/>
      <c r="E92" s="10" t="n">
        <v>85.90000000000001</v>
      </c>
      <c r="F92" s="3" t="inlineStr">
        <is>
          <t>6*8</t>
        </is>
      </c>
      <c r="G92" s="10" t="n">
        <v>350</v>
      </c>
      <c r="H92" s="10" t="inlineStr">
        <is>
          <t>готовы</t>
        </is>
      </c>
      <c r="I92" s="3" t="inlineStr">
        <is>
          <t>конвектора</t>
        </is>
      </c>
      <c r="J92" s="10" t="n"/>
      <c r="K92" s="66" t="inlineStr">
        <is>
          <t>скважина</t>
        </is>
      </c>
    </row>
    <row r="93" ht="15.75" customHeight="1" s="331">
      <c r="A93" s="10" t="n">
        <v>73</v>
      </c>
      <c r="B93" s="32" t="inlineStr">
        <is>
          <t>Холуденево 29</t>
        </is>
      </c>
      <c r="C93" s="118" t="n">
        <v>5195000</v>
      </c>
      <c r="D93" s="335" t="n"/>
      <c r="E93" s="10" t="n">
        <v>85.09999999999999</v>
      </c>
      <c r="F93" s="3" t="inlineStr">
        <is>
          <t>6*8</t>
        </is>
      </c>
      <c r="G93" s="10" t="n">
        <v>350</v>
      </c>
      <c r="H93" s="10" t="inlineStr">
        <is>
          <t>готовы</t>
        </is>
      </c>
      <c r="I93" s="3" t="inlineStr">
        <is>
          <t>конвектора</t>
        </is>
      </c>
      <c r="J93" s="10" t="n"/>
      <c r="K93" s="66" t="inlineStr">
        <is>
          <t>скважина</t>
        </is>
      </c>
    </row>
    <row r="94" ht="15.75" customHeight="1" s="331">
      <c r="A94" s="10" t="n">
        <v>74</v>
      </c>
      <c r="B94" s="32" t="inlineStr">
        <is>
          <t>Холуденево 30</t>
        </is>
      </c>
      <c r="C94" s="118" t="n">
        <v>5195000</v>
      </c>
      <c r="D94" s="335" t="n"/>
      <c r="E94" s="10" t="n">
        <v>85.09999999999999</v>
      </c>
      <c r="F94" s="3" t="inlineStr">
        <is>
          <t>6*8</t>
        </is>
      </c>
      <c r="G94" s="10" t="n">
        <v>350</v>
      </c>
      <c r="H94" s="10" t="inlineStr">
        <is>
          <t>готовы</t>
        </is>
      </c>
      <c r="I94" s="3" t="inlineStr">
        <is>
          <t>конвектора</t>
        </is>
      </c>
      <c r="J94" s="10" t="n"/>
      <c r="K94" s="66" t="inlineStr">
        <is>
          <t>скважина</t>
        </is>
      </c>
    </row>
    <row r="95" ht="15.75" customHeight="1" s="331">
      <c r="A95" s="10" t="n">
        <v>75</v>
      </c>
      <c r="B95" s="32" t="inlineStr">
        <is>
          <t>Холуденево 31</t>
        </is>
      </c>
      <c r="C95" s="118" t="n">
        <v>5195000</v>
      </c>
      <c r="D95" s="335" t="n"/>
      <c r="E95" s="10" t="n">
        <v>85.09999999999999</v>
      </c>
      <c r="F95" s="3" t="inlineStr">
        <is>
          <t>6*8</t>
        </is>
      </c>
      <c r="G95" s="10" t="n">
        <v>350</v>
      </c>
      <c r="H95" s="10" t="inlineStr">
        <is>
          <t>готовы</t>
        </is>
      </c>
      <c r="I95" s="3" t="inlineStr">
        <is>
          <t>конвектора</t>
        </is>
      </c>
      <c r="J95" s="10" t="n"/>
      <c r="K95" s="66" t="inlineStr">
        <is>
          <t>скважина</t>
        </is>
      </c>
    </row>
    <row r="96" ht="15.75" customHeight="1" s="331">
      <c r="A96" s="10" t="n">
        <v>76</v>
      </c>
      <c r="B96" s="32" t="inlineStr">
        <is>
          <t>Холуденево 32</t>
        </is>
      </c>
      <c r="C96" s="118" t="n">
        <v>5195000</v>
      </c>
      <c r="D96" s="335" t="n"/>
      <c r="E96" s="10" t="n">
        <v>85.09999999999999</v>
      </c>
      <c r="F96" s="3" t="inlineStr">
        <is>
          <t>6*8</t>
        </is>
      </c>
      <c r="G96" s="10" t="n">
        <v>350</v>
      </c>
      <c r="H96" s="10" t="inlineStr">
        <is>
          <t>готовы</t>
        </is>
      </c>
      <c r="I96" s="3" t="inlineStr">
        <is>
          <t>конвектора</t>
        </is>
      </c>
      <c r="J96" s="10" t="n"/>
      <c r="K96" s="66" t="inlineStr">
        <is>
          <t>скважина</t>
        </is>
      </c>
    </row>
    <row r="97" ht="15.75" customHeight="1" s="331">
      <c r="A97" s="10" t="n">
        <v>77</v>
      </c>
      <c r="B97" s="32" t="inlineStr">
        <is>
          <t>Холуденево 33</t>
        </is>
      </c>
      <c r="C97" s="118" t="n">
        <v>5195000</v>
      </c>
      <c r="D97" s="335" t="n"/>
      <c r="E97" s="10" t="n">
        <v>85.09999999999999</v>
      </c>
      <c r="F97" s="3" t="inlineStr">
        <is>
          <t>6*8</t>
        </is>
      </c>
      <c r="G97" s="10" t="n">
        <v>350</v>
      </c>
      <c r="H97" s="10" t="inlineStr">
        <is>
          <t>готовы</t>
        </is>
      </c>
      <c r="I97" s="3" t="inlineStr">
        <is>
          <t>конвектора</t>
        </is>
      </c>
      <c r="J97" s="10" t="n"/>
      <c r="K97" s="66" t="inlineStr">
        <is>
          <t>скважина</t>
        </is>
      </c>
    </row>
    <row r="98" ht="15.75" customHeight="1" s="331">
      <c r="A98" s="10" t="n">
        <v>78</v>
      </c>
      <c r="B98" s="32" t="inlineStr">
        <is>
          <t>Холуденево 34</t>
        </is>
      </c>
      <c r="C98" s="118" t="n">
        <v>5195000</v>
      </c>
      <c r="D98" s="335" t="n"/>
      <c r="E98" s="10" t="n">
        <v>85.09999999999999</v>
      </c>
      <c r="F98" s="3" t="inlineStr">
        <is>
          <t>6*8</t>
        </is>
      </c>
      <c r="G98" s="10" t="n">
        <v>350</v>
      </c>
      <c r="H98" s="10" t="inlineStr">
        <is>
          <t>готовы</t>
        </is>
      </c>
      <c r="I98" s="3" t="inlineStr">
        <is>
          <t>конвектора</t>
        </is>
      </c>
      <c r="J98" s="10" t="n"/>
      <c r="K98" s="66" t="inlineStr">
        <is>
          <t>скважина</t>
        </is>
      </c>
    </row>
    <row r="99" ht="15.75" customHeight="1" s="331">
      <c r="A99" s="10" t="n">
        <v>79</v>
      </c>
      <c r="B99" s="32" t="inlineStr">
        <is>
          <t>Холуденево 35</t>
        </is>
      </c>
      <c r="C99" s="118" t="n">
        <v>5195000</v>
      </c>
      <c r="D99" s="335" t="n"/>
      <c r="E99" s="10" t="n">
        <v>85.59999999999999</v>
      </c>
      <c r="F99" s="3" t="inlineStr">
        <is>
          <t>6*8</t>
        </is>
      </c>
      <c r="G99" s="10" t="n">
        <v>350</v>
      </c>
      <c r="H99" s="10" t="inlineStr">
        <is>
          <t>готовы</t>
        </is>
      </c>
      <c r="I99" s="3" t="inlineStr">
        <is>
          <t>конвектора</t>
        </is>
      </c>
      <c r="J99" s="10" t="n"/>
      <c r="K99" s="66" t="inlineStr">
        <is>
          <t>скважина</t>
        </is>
      </c>
    </row>
    <row r="100" ht="15.75" customHeight="1" s="331">
      <c r="A100" s="10" t="n">
        <v>80</v>
      </c>
      <c r="B100" s="32" t="inlineStr">
        <is>
          <t>Холуденево 36</t>
        </is>
      </c>
      <c r="C100" s="118" t="n">
        <v>5195000</v>
      </c>
      <c r="D100" s="335" t="n"/>
      <c r="E100" s="10" t="n">
        <v>85.7</v>
      </c>
      <c r="F100" s="3" t="inlineStr">
        <is>
          <t>6*8</t>
        </is>
      </c>
      <c r="G100" s="10" t="n">
        <v>350</v>
      </c>
      <c r="H100" s="10" t="inlineStr">
        <is>
          <t>готовы</t>
        </is>
      </c>
      <c r="I100" s="3" t="inlineStr">
        <is>
          <t>конвектора</t>
        </is>
      </c>
      <c r="J100" s="10" t="n"/>
      <c r="K100" s="66" t="inlineStr">
        <is>
          <t>скважина</t>
        </is>
      </c>
    </row>
    <row r="101" ht="15.75" customHeight="1" s="331">
      <c r="A101" s="10" t="n">
        <v>81</v>
      </c>
      <c r="B101" s="32" t="inlineStr">
        <is>
          <t>Холуденево 37</t>
        </is>
      </c>
      <c r="C101" s="118" t="n">
        <v>5195000</v>
      </c>
      <c r="D101" s="335" t="n"/>
      <c r="E101" s="10" t="n">
        <v>85.7</v>
      </c>
      <c r="F101" s="3" t="inlineStr">
        <is>
          <t>6*8</t>
        </is>
      </c>
      <c r="G101" s="10" t="n">
        <v>350</v>
      </c>
      <c r="H101" s="10" t="inlineStr">
        <is>
          <t>готовы</t>
        </is>
      </c>
      <c r="I101" s="3" t="inlineStr">
        <is>
          <t>конвектора</t>
        </is>
      </c>
      <c r="J101" s="10" t="n"/>
      <c r="K101" s="66" t="inlineStr">
        <is>
          <t>скважина</t>
        </is>
      </c>
    </row>
    <row r="102" ht="15.75" customHeight="1" s="331">
      <c r="A102" s="10" t="n">
        <v>82</v>
      </c>
      <c r="B102" s="32" t="inlineStr">
        <is>
          <t>Холуденево 38</t>
        </is>
      </c>
      <c r="C102" s="118" t="n">
        <v>5195000</v>
      </c>
      <c r="D102" s="335" t="n"/>
      <c r="E102" s="10" t="n">
        <v>85.7</v>
      </c>
      <c r="F102" s="3" t="inlineStr">
        <is>
          <t>6*8</t>
        </is>
      </c>
      <c r="G102" s="10" t="n">
        <v>350</v>
      </c>
      <c r="H102" s="10" t="inlineStr">
        <is>
          <t>готовы</t>
        </is>
      </c>
      <c r="I102" s="3" t="inlineStr">
        <is>
          <t>конвектора</t>
        </is>
      </c>
      <c r="J102" s="10" t="n"/>
      <c r="K102" s="66" t="inlineStr">
        <is>
          <t>скважина</t>
        </is>
      </c>
    </row>
    <row r="103" ht="15.75" customHeight="1" s="331">
      <c r="A103" s="10" t="n">
        <v>83</v>
      </c>
      <c r="B103" s="32" t="inlineStr">
        <is>
          <t>Холуденево 39</t>
        </is>
      </c>
      <c r="C103" s="118" t="n">
        <v>5195000</v>
      </c>
      <c r="D103" s="335" t="n"/>
      <c r="E103" s="10" t="n">
        <v>85.7</v>
      </c>
      <c r="F103" s="3" t="inlineStr">
        <is>
          <t>6*8</t>
        </is>
      </c>
      <c r="G103" s="10" t="n">
        <v>350</v>
      </c>
      <c r="H103" s="10" t="inlineStr">
        <is>
          <t>готовы</t>
        </is>
      </c>
      <c r="I103" s="3" t="inlineStr">
        <is>
          <t>конвектора</t>
        </is>
      </c>
      <c r="J103" s="10" t="n"/>
      <c r="K103" s="66" t="inlineStr">
        <is>
          <t>скважина</t>
        </is>
      </c>
    </row>
    <row r="104" ht="15.75" customHeight="1" s="331">
      <c r="A104" s="10" t="n">
        <v>84</v>
      </c>
      <c r="B104" s="32" t="inlineStr">
        <is>
          <t>Холуденево 41</t>
        </is>
      </c>
      <c r="C104" s="118" t="n">
        <v>5195000</v>
      </c>
      <c r="D104" s="335" t="n"/>
      <c r="E104" s="10" t="n">
        <v>85.7</v>
      </c>
      <c r="F104" s="3" t="inlineStr">
        <is>
          <t>6*8</t>
        </is>
      </c>
      <c r="G104" s="10" t="n">
        <v>340</v>
      </c>
      <c r="H104" s="10" t="inlineStr">
        <is>
          <t>готовы</t>
        </is>
      </c>
      <c r="I104" s="3" t="inlineStr">
        <is>
          <t>конвектора</t>
        </is>
      </c>
      <c r="J104" s="10" t="n"/>
      <c r="K104" s="66" t="inlineStr">
        <is>
          <t>скважина</t>
        </is>
      </c>
    </row>
    <row r="105" ht="15.75" customHeight="1" s="331">
      <c r="A105" s="10" t="n">
        <v>85</v>
      </c>
      <c r="B105" s="32" t="inlineStr">
        <is>
          <t>Холуденево 42</t>
        </is>
      </c>
      <c r="C105" s="114" t="inlineStr">
        <is>
          <t>задаток</t>
        </is>
      </c>
      <c r="D105" s="335" t="n"/>
      <c r="E105" s="10" t="n">
        <v>85.7</v>
      </c>
      <c r="F105" s="3" t="inlineStr">
        <is>
          <t>6*8</t>
        </is>
      </c>
      <c r="G105" s="10" t="n">
        <v>360</v>
      </c>
      <c r="H105" s="10" t="inlineStr">
        <is>
          <t>готовы</t>
        </is>
      </c>
      <c r="I105" s="3" t="inlineStr">
        <is>
          <t>конвектора</t>
        </is>
      </c>
      <c r="J105" s="10" t="n"/>
      <c r="K105" s="66" t="inlineStr">
        <is>
          <t>скважина</t>
        </is>
      </c>
    </row>
    <row r="106" ht="15.75" customHeight="1" s="331">
      <c r="A106" s="10" t="n">
        <v>86</v>
      </c>
      <c r="B106" s="32" t="inlineStr">
        <is>
          <t>Холуденево 48</t>
        </is>
      </c>
      <c r="C106" s="118" t="n">
        <v>5195000</v>
      </c>
      <c r="D106" s="335" t="n"/>
      <c r="E106" s="10" t="n">
        <v>85.3</v>
      </c>
      <c r="F106" s="3" t="inlineStr">
        <is>
          <t>6*8</t>
        </is>
      </c>
      <c r="G106" s="10" t="n">
        <v>300</v>
      </c>
      <c r="H106" s="10" t="inlineStr">
        <is>
          <t>готовы</t>
        </is>
      </c>
      <c r="I106" s="3" t="inlineStr">
        <is>
          <t>конвектора</t>
        </is>
      </c>
      <c r="J106" s="10" t="n"/>
      <c r="K106" s="66" t="inlineStr">
        <is>
          <t>скважина</t>
        </is>
      </c>
    </row>
    <row r="107" ht="15.75" customHeight="1" s="331">
      <c r="A107" s="10" t="n">
        <v>87</v>
      </c>
      <c r="B107" s="32" t="inlineStr">
        <is>
          <t>Холуденево 50</t>
        </is>
      </c>
      <c r="C107" s="118" t="n">
        <v>5195000</v>
      </c>
      <c r="D107" s="335" t="n"/>
      <c r="E107" s="10" t="n">
        <v>85.3</v>
      </c>
      <c r="F107" s="3" t="inlineStr">
        <is>
          <t>6*8</t>
        </is>
      </c>
      <c r="G107" s="10" t="n">
        <v>300</v>
      </c>
      <c r="H107" s="10" t="inlineStr">
        <is>
          <t>готовы</t>
        </is>
      </c>
      <c r="I107" s="3" t="inlineStr">
        <is>
          <t>конвектора</t>
        </is>
      </c>
      <c r="J107" s="10" t="n"/>
      <c r="K107" s="66" t="inlineStr">
        <is>
          <t>скважина</t>
        </is>
      </c>
    </row>
    <row r="108" ht="15.75" customHeight="1" s="331">
      <c r="A108" s="10" t="n">
        <v>88</v>
      </c>
      <c r="B108" s="32" t="inlineStr">
        <is>
          <t>Холуденево 54</t>
        </is>
      </c>
      <c r="C108" s="118" t="n">
        <v>5195000</v>
      </c>
      <c r="D108" s="335" t="n"/>
      <c r="E108" s="10" t="n">
        <v>85.3</v>
      </c>
      <c r="F108" s="3" t="inlineStr">
        <is>
          <t>6*8</t>
        </is>
      </c>
      <c r="G108" s="10" t="n">
        <v>350</v>
      </c>
      <c r="H108" s="10" t="inlineStr">
        <is>
          <t>готовы</t>
        </is>
      </c>
      <c r="I108" s="3" t="inlineStr">
        <is>
          <t>конвектора</t>
        </is>
      </c>
      <c r="J108" s="10" t="n"/>
      <c r="K108" s="66" t="inlineStr">
        <is>
          <t>скважина</t>
        </is>
      </c>
    </row>
    <row r="109" ht="18" customHeight="1" s="331">
      <c r="A109" s="10" t="n">
        <v>89</v>
      </c>
      <c r="B109" s="32" t="inlineStr">
        <is>
          <t>Холуденево 56</t>
        </is>
      </c>
      <c r="C109" s="118" t="n">
        <v>5195000</v>
      </c>
      <c r="D109" s="335" t="n"/>
      <c r="E109" s="10" t="n">
        <v>85.3</v>
      </c>
      <c r="F109" s="3" t="inlineStr">
        <is>
          <t>6*8</t>
        </is>
      </c>
      <c r="G109" s="10" t="n">
        <v>350</v>
      </c>
      <c r="H109" s="10" t="inlineStr">
        <is>
          <t>готовы</t>
        </is>
      </c>
      <c r="I109" s="3" t="inlineStr">
        <is>
          <t>конвектора</t>
        </is>
      </c>
      <c r="J109" s="10" t="n"/>
      <c r="K109" s="66" t="inlineStr">
        <is>
          <t>скважина</t>
        </is>
      </c>
    </row>
    <row r="110" ht="15.75" customHeight="1" s="331">
      <c r="A110" s="10" t="n">
        <v>90</v>
      </c>
      <c r="B110" s="32" t="inlineStr">
        <is>
          <t>Холуденево 58</t>
        </is>
      </c>
      <c r="C110" s="118" t="n">
        <v>5195000</v>
      </c>
      <c r="D110" s="335" t="n"/>
      <c r="E110" s="10" t="n">
        <v>85.3</v>
      </c>
      <c r="F110" s="3" t="inlineStr">
        <is>
          <t>6*8</t>
        </is>
      </c>
      <c r="G110" s="10" t="n">
        <v>350</v>
      </c>
      <c r="H110" s="10" t="inlineStr">
        <is>
          <t>готовы</t>
        </is>
      </c>
      <c r="I110" s="3" t="inlineStr">
        <is>
          <t>конвектора</t>
        </is>
      </c>
      <c r="J110" s="10" t="n"/>
      <c r="K110" s="66" t="inlineStr">
        <is>
          <t>скважина</t>
        </is>
      </c>
    </row>
    <row r="111" ht="15.6" customHeight="1" s="331">
      <c r="A111" s="10" t="n">
        <v>91</v>
      </c>
      <c r="B111" s="32" t="inlineStr">
        <is>
          <t>Холуденево 63</t>
        </is>
      </c>
      <c r="C111" s="118" t="n">
        <v>5195000</v>
      </c>
      <c r="D111" s="335" t="n"/>
      <c r="E111" s="10" t="n">
        <v>85.3</v>
      </c>
      <c r="F111" s="3" t="inlineStr">
        <is>
          <t>6*8</t>
        </is>
      </c>
      <c r="G111" s="10" t="n">
        <v>350</v>
      </c>
      <c r="H111" s="10" t="inlineStr">
        <is>
          <t>готовы</t>
        </is>
      </c>
      <c r="I111" s="3" t="inlineStr">
        <is>
          <t>конвектора</t>
        </is>
      </c>
      <c r="J111" s="10" t="n"/>
      <c r="K111" s="66" t="inlineStr">
        <is>
          <t>скважина</t>
        </is>
      </c>
    </row>
    <row r="112" ht="15.75" customHeight="1" s="331">
      <c r="C112" s="392" t="n"/>
    </row>
    <row r="113" ht="15.75" customHeight="1" s="331">
      <c r="C113" s="392" t="n"/>
    </row>
    <row r="114" ht="15.75" customHeight="1" s="331">
      <c r="C114" s="392" t="n"/>
    </row>
    <row r="115" ht="15.75" customHeight="1" s="331">
      <c r="C115" s="392" t="n"/>
    </row>
    <row r="116" ht="15.75" customHeight="1" s="331">
      <c r="C116" s="392" t="n"/>
    </row>
    <row r="117" ht="15.75" customHeight="1" s="331">
      <c r="C117" s="392" t="n"/>
    </row>
    <row r="118" ht="15.75" customHeight="1" s="331">
      <c r="C118" s="392" t="n"/>
    </row>
    <row r="119" ht="15.75" customHeight="1" s="331">
      <c r="C119" s="392" t="n"/>
    </row>
    <row r="120" ht="15.75" customHeight="1" s="331">
      <c r="C120" s="392" t="n"/>
    </row>
    <row r="121" ht="15.75" customHeight="1" s="331">
      <c r="C121" s="392" t="n"/>
    </row>
    <row r="122" ht="15.75" customHeight="1" s="331">
      <c r="C122" s="392" t="n"/>
    </row>
    <row r="123" ht="15.75" customHeight="1" s="331">
      <c r="C123" s="392" t="n"/>
    </row>
    <row r="124" ht="15.75" customHeight="1" s="331">
      <c r="C124" s="392" t="n"/>
    </row>
    <row r="125" ht="15.75" customHeight="1" s="331">
      <c r="C125" s="392" t="n"/>
    </row>
    <row r="126" ht="15.75" customHeight="1" s="331">
      <c r="C126" s="392" t="n"/>
    </row>
    <row r="127" ht="15.75" customHeight="1" s="331"/>
    <row r="128" ht="15.75" customHeight="1" s="331"/>
    <row r="129" ht="15.75" customHeight="1" s="331"/>
    <row r="130" ht="15.75" customHeight="1" s="331"/>
    <row r="131" ht="15.75" customHeight="1" s="331"/>
    <row r="132" ht="15.75" customHeight="1" s="331"/>
    <row r="133" ht="15.75" customHeight="1" s="331"/>
    <row r="134" ht="15.75" customHeight="1" s="331"/>
    <row r="135" ht="15.75" customHeight="1" s="331"/>
    <row r="136" ht="15.75" customHeight="1" s="331"/>
    <row r="137" ht="15.75" customHeight="1" s="331"/>
    <row r="138" ht="15.75" customHeight="1" s="331"/>
    <row r="139" ht="15.75" customHeight="1" s="331"/>
    <row r="140" ht="15.75" customHeight="1" s="331"/>
    <row r="141" ht="15.75" customHeight="1" s="331"/>
    <row r="142" ht="15.75" customHeight="1" s="331"/>
    <row r="143" ht="15.75" customHeight="1" s="331"/>
    <row r="144" ht="15.75" customHeight="1" s="331"/>
    <row r="145" ht="15.75" customHeight="1" s="331"/>
    <row r="146" ht="15.75" customHeight="1" s="331"/>
    <row r="147" ht="15.75" customHeight="1" s="331"/>
    <row r="148" ht="15.75" customHeight="1" s="331"/>
    <row r="149" ht="15.75" customHeight="1" s="331"/>
    <row r="150" ht="15.75" customHeight="1" s="331"/>
    <row r="151" ht="15.75" customHeight="1" s="331"/>
    <row r="152" ht="15.75" customHeight="1" s="331"/>
    <row r="153" ht="15.75" customHeight="1" s="331"/>
    <row r="154" ht="15.75" customHeight="1" s="331"/>
    <row r="155" ht="15.75" customHeight="1" s="331"/>
    <row r="156" ht="15.75" customHeight="1" s="331"/>
    <row r="157" ht="15.75" customHeight="1" s="331"/>
    <row r="158" ht="15.75" customHeight="1" s="331"/>
    <row r="159" ht="15.75" customHeight="1" s="331"/>
    <row r="160" ht="15.75" customHeight="1" s="331"/>
    <row r="161" ht="15.75" customHeight="1" s="331"/>
    <row r="162" ht="15.75" customHeight="1" s="331"/>
    <row r="163" ht="15.75" customHeight="1" s="331"/>
    <row r="164" ht="15.75" customHeight="1" s="331"/>
    <row r="165" ht="15.75" customHeight="1" s="331"/>
    <row r="166" ht="15.75" customHeight="1" s="331"/>
    <row r="167" ht="15.75" customHeight="1" s="331"/>
    <row r="168" ht="15.75" customHeight="1" s="331"/>
    <row r="169" ht="15.75" customHeight="1" s="331"/>
    <row r="170" ht="15.75" customHeight="1" s="331"/>
    <row r="171" ht="15.75" customHeight="1" s="331"/>
    <row r="172" ht="15.75" customHeight="1" s="331"/>
    <row r="173" ht="15.75" customHeight="1" s="331"/>
    <row r="174" ht="15.75" customHeight="1" s="331"/>
    <row r="175" ht="15.75" customHeight="1" s="331"/>
    <row r="176" ht="15.75" customHeight="1" s="331"/>
    <row r="177" ht="15.75" customHeight="1" s="331"/>
    <row r="178" ht="15.75" customHeight="1" s="331"/>
    <row r="179" ht="15.75" customHeight="1" s="331"/>
    <row r="180" ht="15.75" customHeight="1" s="331"/>
    <row r="181" ht="15.75" customHeight="1" s="331"/>
    <row r="182" ht="15.75" customHeight="1" s="331"/>
    <row r="183" ht="15.75" customHeight="1" s="331"/>
    <row r="184" ht="15.75" customHeight="1" s="331"/>
    <row r="185" ht="15.75" customHeight="1" s="331"/>
    <row r="186" ht="15.75" customHeight="1" s="331"/>
    <row r="187" ht="15.75" customHeight="1" s="331"/>
    <row r="188" ht="15.75" customHeight="1" s="331"/>
    <row r="189" ht="15.75" customHeight="1" s="331"/>
    <row r="190" ht="15.75" customHeight="1" s="331"/>
    <row r="191" ht="15.75" customHeight="1" s="331"/>
    <row r="192" ht="15.75" customHeight="1" s="331"/>
    <row r="193" ht="15.75" customHeight="1" s="331"/>
    <row r="194" ht="15.75" customHeight="1" s="331"/>
    <row r="195" ht="15.75" customHeight="1" s="331"/>
    <row r="196" ht="15.75" customHeight="1" s="331"/>
    <row r="197" ht="15.75" customHeight="1" s="331"/>
    <row r="198" ht="15.75" customHeight="1" s="331"/>
    <row r="199" ht="15.75" customHeight="1" s="331"/>
    <row r="200" ht="15.75" customHeight="1" s="331"/>
    <row r="201" ht="15.75" customHeight="1" s="331"/>
    <row r="202" ht="15.75" customHeight="1" s="331"/>
    <row r="203" ht="15.75" customHeight="1" s="331"/>
    <row r="204" ht="15.75" customHeight="1" s="331"/>
    <row r="205" ht="15.75" customHeight="1" s="331"/>
    <row r="206" ht="15.75" customHeight="1" s="331"/>
    <row r="207" ht="15.75" customHeight="1" s="331"/>
    <row r="208" ht="15.75" customHeight="1" s="331"/>
    <row r="209" ht="15.75" customHeight="1" s="331"/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</sheetData>
  <mergeCells count="133">
    <mergeCell ref="A58:K58"/>
    <mergeCell ref="C6:D6"/>
    <mergeCell ref="C15:D15"/>
    <mergeCell ref="A64:K64"/>
    <mergeCell ref="C98:D98"/>
    <mergeCell ref="C107:D107"/>
    <mergeCell ref="C89:D89"/>
    <mergeCell ref="C116:D116"/>
    <mergeCell ref="A60:K60"/>
    <mergeCell ref="C79:D79"/>
    <mergeCell ref="C73:D73"/>
    <mergeCell ref="A54:K54"/>
    <mergeCell ref="C121:D121"/>
    <mergeCell ref="E1:F1"/>
    <mergeCell ref="A7:K7"/>
    <mergeCell ref="C41:D41"/>
    <mergeCell ref="C63:D63"/>
    <mergeCell ref="C93:D93"/>
    <mergeCell ref="C50:D50"/>
    <mergeCell ref="A56:K56"/>
    <mergeCell ref="A27:K27"/>
    <mergeCell ref="C105:D105"/>
    <mergeCell ref="C43:D43"/>
    <mergeCell ref="C120:D120"/>
    <mergeCell ref="C76:D76"/>
    <mergeCell ref="C36:D36"/>
    <mergeCell ref="C119:D119"/>
    <mergeCell ref="A17:K17"/>
    <mergeCell ref="A62:K62"/>
    <mergeCell ref="C19:D19"/>
    <mergeCell ref="C28:D28"/>
    <mergeCell ref="C111:D111"/>
    <mergeCell ref="H1:H2"/>
    <mergeCell ref="J1:J2"/>
    <mergeCell ref="C83:D83"/>
    <mergeCell ref="C92:D92"/>
    <mergeCell ref="C30:D30"/>
    <mergeCell ref="C5:D5"/>
    <mergeCell ref="C14:D14"/>
    <mergeCell ref="C45:D45"/>
    <mergeCell ref="C97:D97"/>
    <mergeCell ref="K1:K2"/>
    <mergeCell ref="C4:D4"/>
    <mergeCell ref="C109:D109"/>
    <mergeCell ref="C47:D47"/>
    <mergeCell ref="C40:D40"/>
    <mergeCell ref="C124:D124"/>
    <mergeCell ref="C90:D90"/>
    <mergeCell ref="C71:D71"/>
    <mergeCell ref="C123:D123"/>
    <mergeCell ref="C110:D110"/>
    <mergeCell ref="C8:D8"/>
    <mergeCell ref="C91:D91"/>
    <mergeCell ref="C82:D82"/>
    <mergeCell ref="C57:D57"/>
    <mergeCell ref="C66:D66"/>
    <mergeCell ref="C18:D18"/>
    <mergeCell ref="C102:D102"/>
    <mergeCell ref="C53:D53"/>
    <mergeCell ref="C77:D77"/>
    <mergeCell ref="C34:D34"/>
    <mergeCell ref="C86:D86"/>
    <mergeCell ref="C68:D68"/>
    <mergeCell ref="C108:D108"/>
    <mergeCell ref="C20:D20"/>
    <mergeCell ref="C113:D113"/>
    <mergeCell ref="A69:K69"/>
    <mergeCell ref="C85:D85"/>
    <mergeCell ref="C100:D100"/>
    <mergeCell ref="C112:D112"/>
    <mergeCell ref="C94:D94"/>
    <mergeCell ref="C65:D65"/>
    <mergeCell ref="C44:D44"/>
    <mergeCell ref="C84:D84"/>
    <mergeCell ref="C22:D22"/>
    <mergeCell ref="C75:D75"/>
    <mergeCell ref="C31:D31"/>
    <mergeCell ref="C80:D80"/>
    <mergeCell ref="C114:D114"/>
    <mergeCell ref="C59:D59"/>
    <mergeCell ref="A12:K12"/>
    <mergeCell ref="C46:D46"/>
    <mergeCell ref="A21:K21"/>
    <mergeCell ref="C95:D95"/>
    <mergeCell ref="C51:D51"/>
    <mergeCell ref="C61:D61"/>
    <mergeCell ref="G1:G2"/>
    <mergeCell ref="C70:D70"/>
    <mergeCell ref="I1:I2"/>
    <mergeCell ref="C48:D48"/>
    <mergeCell ref="A23:K23"/>
    <mergeCell ref="C106:D106"/>
    <mergeCell ref="C32:D32"/>
    <mergeCell ref="C38:D38"/>
    <mergeCell ref="C125:D125"/>
    <mergeCell ref="C1:D2"/>
    <mergeCell ref="A67:K67"/>
    <mergeCell ref="C49:D49"/>
    <mergeCell ref="C101:D101"/>
    <mergeCell ref="C24:D24"/>
    <mergeCell ref="C33:D33"/>
    <mergeCell ref="C104:D104"/>
    <mergeCell ref="C42:D42"/>
    <mergeCell ref="C74:D74"/>
    <mergeCell ref="C126:D126"/>
    <mergeCell ref="C88:D88"/>
    <mergeCell ref="C26:D26"/>
    <mergeCell ref="C35:D35"/>
    <mergeCell ref="C10:D10"/>
    <mergeCell ref="C16:D16"/>
    <mergeCell ref="C103:D103"/>
    <mergeCell ref="A25:K25"/>
    <mergeCell ref="C117:D117"/>
    <mergeCell ref="C99:D99"/>
    <mergeCell ref="C55:D55"/>
    <mergeCell ref="B1:B2"/>
    <mergeCell ref="C9:D9"/>
    <mergeCell ref="C118:D118"/>
    <mergeCell ref="A3:K3"/>
    <mergeCell ref="C115:D115"/>
    <mergeCell ref="C11:D11"/>
    <mergeCell ref="C52:D52"/>
    <mergeCell ref="C39:D39"/>
    <mergeCell ref="C122:D122"/>
    <mergeCell ref="A72:K72"/>
    <mergeCell ref="A29:K29"/>
    <mergeCell ref="C81:D81"/>
    <mergeCell ref="C37:D37"/>
    <mergeCell ref="C13:D13"/>
    <mergeCell ref="C96:D96"/>
    <mergeCell ref="C78:D78"/>
    <mergeCell ref="C87:D87"/>
    <mergeCell ref="A1:A2"/>
  </mergeCells>
  <conditionalFormatting sqref="B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X201"/>
  <sheetViews>
    <sheetView workbookViewId="0">
      <selection activeCell="A25" sqref="A25"/>
    </sheetView>
  </sheetViews>
  <sheetFormatPr baseColWidth="8" defaultColWidth="14.42578125" defaultRowHeight="15" customHeight="1"/>
  <cols>
    <col width="5.28515625" customWidth="1" style="331" min="1" max="1"/>
    <col width="35" customWidth="1" style="331" min="2" max="2"/>
    <col width="8.5703125" customWidth="1" style="331" min="3" max="7"/>
    <col width="13.7109375" customWidth="1" style="331" min="8" max="8"/>
    <col width="13.28515625" customWidth="1" style="331" min="9" max="9"/>
    <col width="9.85546875" customWidth="1" style="331" min="10" max="10"/>
    <col width="13.28515625" customWidth="1" style="331" min="11" max="11"/>
  </cols>
  <sheetData>
    <row r="1" ht="14.25" customHeight="1" s="331">
      <c r="A1" s="332" t="inlineStr">
        <is>
          <t xml:space="preserve">Видное. Володарское шоссе. </t>
        </is>
      </c>
      <c r="B1" s="333" t="n"/>
      <c r="C1" s="333" t="n"/>
      <c r="D1" s="333" t="n"/>
      <c r="E1" s="333" t="n"/>
      <c r="F1" s="333" t="n"/>
      <c r="G1" s="333" t="n"/>
      <c r="H1" s="333" t="n"/>
      <c r="I1" s="333" t="n"/>
      <c r="J1" s="333" t="n"/>
      <c r="K1" s="333" t="n"/>
    </row>
    <row r="2" ht="38.25" customHeight="1" s="331">
      <c r="A2" s="2" t="inlineStr">
        <is>
          <t>№ п/п</t>
        </is>
      </c>
      <c r="B2" s="2" t="inlineStr">
        <is>
          <t>Адрес</t>
        </is>
      </c>
      <c r="C2" s="2" t="inlineStr">
        <is>
          <t>Стоимость</t>
        </is>
      </c>
      <c r="D2" s="334" t="n"/>
      <c r="E2" s="2" t="inlineStr">
        <is>
          <t>ДОМ</t>
        </is>
      </c>
      <c r="F2" s="335" t="n"/>
      <c r="G2" s="2" t="inlineStr">
        <is>
          <t>ЗЕМЛЯ</t>
        </is>
      </c>
      <c r="H2" s="2" t="inlineStr">
        <is>
          <t>Готовность документов</t>
        </is>
      </c>
      <c r="I2" s="2" t="inlineStr">
        <is>
          <t>Отопление (газ/ газгольдер/  конвектор)</t>
        </is>
      </c>
      <c r="J2" s="2" t="inlineStr">
        <is>
          <t>Электроенергия (кВт)</t>
        </is>
      </c>
      <c r="K2" s="2" t="inlineStr">
        <is>
          <t>Вода</t>
        </is>
      </c>
    </row>
    <row r="3" ht="29.25" customHeight="1" s="331">
      <c r="A3" s="336" t="n"/>
      <c r="B3" s="336" t="n"/>
      <c r="C3" s="337" t="n"/>
      <c r="D3" s="338" t="n"/>
      <c r="E3" s="1" t="inlineStr">
        <is>
          <t>площадь</t>
        </is>
      </c>
      <c r="F3" s="2" t="inlineStr">
        <is>
          <t>размер</t>
        </is>
      </c>
      <c r="G3" s="336" t="n"/>
      <c r="H3" s="336" t="n"/>
      <c r="I3" s="336" t="n"/>
      <c r="J3" s="336" t="n"/>
      <c r="K3" s="336" t="n"/>
    </row>
    <row r="4" ht="14.25" customHeight="1" s="331">
      <c r="A4" s="339" t="inlineStr">
        <is>
          <t>Андреевское 2 (Ленинский р-н)</t>
        </is>
      </c>
      <c r="B4" s="333" t="n"/>
      <c r="C4" s="333" t="n"/>
      <c r="D4" s="333" t="n"/>
      <c r="E4" s="333" t="n"/>
      <c r="F4" s="333" t="n"/>
      <c r="G4" s="333" t="n"/>
      <c r="H4" s="333" t="n"/>
      <c r="I4" s="333" t="n"/>
      <c r="J4" s="333" t="n"/>
      <c r="K4" s="333" t="n"/>
      <c r="L4" s="73" t="n"/>
      <c r="M4" s="73" t="n"/>
      <c r="N4" s="73" t="n"/>
      <c r="O4" s="73" t="n"/>
      <c r="P4" s="73" t="n"/>
      <c r="Q4" s="73" t="n"/>
      <c r="R4" s="73" t="n"/>
      <c r="S4" s="73" t="n"/>
      <c r="T4" s="73" t="n"/>
      <c r="U4" s="73" t="n"/>
      <c r="V4" s="73" t="n"/>
      <c r="W4" s="73" t="n"/>
      <c r="X4" s="73" t="n"/>
    </row>
    <row r="5" ht="15" customHeight="1" s="331">
      <c r="A5" s="3" t="n">
        <v>1</v>
      </c>
      <c r="B5" s="4" t="inlineStr">
        <is>
          <t>Андреевское 2/4</t>
        </is>
      </c>
      <c r="C5" s="86" t="n">
        <v>9945000</v>
      </c>
      <c r="D5" s="335" t="n"/>
      <c r="E5" s="5" t="n">
        <v>140</v>
      </c>
      <c r="F5" s="6" t="inlineStr">
        <is>
          <t>9*9</t>
        </is>
      </c>
      <c r="G5" s="6" t="n">
        <v>4</v>
      </c>
      <c r="H5" s="6" t="inlineStr">
        <is>
          <t>готовы</t>
        </is>
      </c>
      <c r="I5" s="6" t="inlineStr">
        <is>
          <t>Конвектора</t>
        </is>
      </c>
      <c r="J5" s="6" t="n">
        <v>15</v>
      </c>
      <c r="K5" s="6" t="inlineStr">
        <is>
          <t xml:space="preserve">скважина </t>
        </is>
      </c>
      <c r="L5" s="73" t="n"/>
      <c r="M5" s="73" t="n"/>
      <c r="N5" s="73" t="n"/>
      <c r="O5" s="73" t="n"/>
      <c r="P5" s="73" t="n"/>
      <c r="Q5" s="73" t="n"/>
      <c r="R5" s="73" t="n"/>
      <c r="S5" s="73" t="n"/>
      <c r="T5" s="73" t="n"/>
      <c r="U5" s="73" t="n"/>
      <c r="V5" s="73" t="n"/>
      <c r="W5" s="73" t="n"/>
      <c r="X5" s="73" t="n"/>
    </row>
    <row r="6" ht="16.5" customHeight="1" s="331">
      <c r="A6" s="3" t="n">
        <v>2</v>
      </c>
      <c r="B6" s="4" t="inlineStr">
        <is>
          <t>Андреевское 2/6</t>
        </is>
      </c>
      <c r="C6" s="86" t="n">
        <v>9945000</v>
      </c>
      <c r="D6" s="335" t="n"/>
      <c r="E6" s="5" t="n">
        <v>140</v>
      </c>
      <c r="F6" s="6" t="inlineStr">
        <is>
          <t>9*9</t>
        </is>
      </c>
      <c r="G6" s="6" t="n">
        <v>4</v>
      </c>
      <c r="H6" s="6" t="inlineStr">
        <is>
          <t>зу</t>
        </is>
      </c>
      <c r="I6" s="6" t="inlineStr">
        <is>
          <t>Конвектора</t>
        </is>
      </c>
      <c r="J6" s="6" t="n">
        <v>15</v>
      </c>
      <c r="K6" s="6" t="inlineStr">
        <is>
          <t xml:space="preserve">скважина </t>
        </is>
      </c>
      <c r="L6" s="73" t="n"/>
      <c r="M6" s="73" t="n"/>
      <c r="N6" s="73" t="n"/>
      <c r="O6" s="73" t="n"/>
      <c r="P6" s="73" t="n"/>
      <c r="Q6" s="73" t="n"/>
      <c r="R6" s="73" t="n"/>
      <c r="S6" s="73" t="n"/>
      <c r="T6" s="73" t="n"/>
      <c r="U6" s="73" t="n"/>
      <c r="V6" s="73" t="n"/>
      <c r="W6" s="73" t="n"/>
      <c r="X6" s="73" t="n"/>
    </row>
    <row r="7" ht="15" customHeight="1" s="331">
      <c r="A7" s="3" t="n">
        <v>3</v>
      </c>
      <c r="B7" s="4" t="inlineStr">
        <is>
          <t>Андреевское 2/8</t>
        </is>
      </c>
      <c r="C7" s="86" t="n">
        <v>9945000</v>
      </c>
      <c r="D7" s="335" t="n"/>
      <c r="E7" s="5" t="n">
        <v>140</v>
      </c>
      <c r="F7" s="6" t="inlineStr">
        <is>
          <t>9*9</t>
        </is>
      </c>
      <c r="G7" s="6" t="n"/>
      <c r="H7" s="6" t="n"/>
      <c r="I7" s="6" t="inlineStr">
        <is>
          <t>Конвектора</t>
        </is>
      </c>
      <c r="J7" s="6" t="n">
        <v>15</v>
      </c>
      <c r="K7" s="6" t="inlineStr">
        <is>
          <t xml:space="preserve">скважина </t>
        </is>
      </c>
      <c r="L7" s="73" t="n"/>
      <c r="M7" s="73" t="n"/>
      <c r="N7" s="73" t="n"/>
      <c r="O7" s="73" t="n"/>
      <c r="P7" s="73" t="n"/>
      <c r="Q7" s="73" t="n"/>
      <c r="R7" s="73" t="n"/>
      <c r="S7" s="73" t="n"/>
      <c r="T7" s="73" t="n"/>
      <c r="U7" s="73" t="n"/>
      <c r="V7" s="73" t="n"/>
      <c r="W7" s="73" t="n"/>
      <c r="X7" s="73" t="n"/>
    </row>
    <row r="8" ht="15" customHeight="1" s="331">
      <c r="A8" s="3" t="n">
        <v>4</v>
      </c>
      <c r="B8" s="4" t="inlineStr">
        <is>
          <t>Андреевское 2/11</t>
        </is>
      </c>
      <c r="C8" s="86" t="n">
        <v>9945000</v>
      </c>
      <c r="D8" s="335" t="n"/>
      <c r="E8" s="5" t="n">
        <v>140</v>
      </c>
      <c r="F8" s="6" t="inlineStr">
        <is>
          <t>9*9</t>
        </is>
      </c>
      <c r="G8" s="6" t="n"/>
      <c r="H8" s="6" t="n"/>
      <c r="I8" s="6" t="inlineStr">
        <is>
          <t>Конвектора</t>
        </is>
      </c>
      <c r="J8" s="6" t="n">
        <v>15</v>
      </c>
      <c r="K8" s="6" t="inlineStr">
        <is>
          <t xml:space="preserve">скважина </t>
        </is>
      </c>
      <c r="L8" s="73" t="n"/>
      <c r="M8" s="73" t="n"/>
      <c r="N8" s="73" t="n"/>
      <c r="O8" s="73" t="n"/>
      <c r="P8" s="73" t="n"/>
      <c r="Q8" s="73" t="n"/>
      <c r="R8" s="73" t="n"/>
      <c r="S8" s="73" t="n"/>
      <c r="T8" s="73" t="n"/>
      <c r="U8" s="73" t="n"/>
      <c r="V8" s="73" t="n"/>
      <c r="W8" s="73" t="n"/>
      <c r="X8" s="73" t="n"/>
    </row>
    <row r="9" ht="15" customHeight="1" s="331">
      <c r="A9" s="3" t="n">
        <v>5</v>
      </c>
      <c r="B9" s="4" t="inlineStr">
        <is>
          <t>Андреевское 2/13</t>
        </is>
      </c>
      <c r="C9" s="86" t="inlineStr">
        <is>
          <t>10145000</t>
        </is>
      </c>
      <c r="D9" s="335" t="n"/>
      <c r="E9" s="5" t="n">
        <v>140</v>
      </c>
      <c r="F9" s="6" t="inlineStr">
        <is>
          <t>9*9</t>
        </is>
      </c>
      <c r="G9" s="6" t="n"/>
      <c r="H9" s="6" t="n"/>
      <c r="I9" s="6" t="inlineStr">
        <is>
          <t>Конвектора</t>
        </is>
      </c>
      <c r="J9" s="6" t="n">
        <v>15</v>
      </c>
      <c r="K9" s="6" t="inlineStr">
        <is>
          <t xml:space="preserve">скважина </t>
        </is>
      </c>
      <c r="L9" s="73" t="n"/>
      <c r="M9" s="73" t="n"/>
      <c r="N9" s="73" t="n"/>
      <c r="O9" s="73" t="n"/>
      <c r="P9" s="73" t="n"/>
      <c r="Q9" s="73" t="n"/>
      <c r="R9" s="73" t="n"/>
      <c r="S9" s="73" t="n"/>
      <c r="T9" s="73" t="n"/>
      <c r="U9" s="73" t="n"/>
      <c r="V9" s="73" t="n"/>
      <c r="W9" s="73" t="n"/>
      <c r="X9" s="73" t="n"/>
    </row>
    <row r="10" ht="14.25" customHeight="1" s="331">
      <c r="A10" s="339" t="inlineStr">
        <is>
          <t>Богданиха (Ленинский р-н)</t>
        </is>
      </c>
      <c r="B10" s="333" t="n"/>
      <c r="C10" s="333" t="n"/>
      <c r="D10" s="333" t="n"/>
      <c r="E10" s="333" t="n"/>
      <c r="F10" s="333" t="n"/>
      <c r="G10" s="333" t="n"/>
      <c r="H10" s="333" t="n"/>
      <c r="I10" s="333" t="n"/>
      <c r="J10" s="333" t="n"/>
      <c r="K10" s="333" t="n"/>
      <c r="L10" s="17" t="n"/>
      <c r="M10" s="17" t="n"/>
      <c r="N10" s="17" t="n"/>
      <c r="O10" s="17" t="n"/>
    </row>
    <row r="11" ht="14.25" customHeight="1" s="331">
      <c r="A11" s="6" t="n">
        <v>6</v>
      </c>
      <c r="B11" s="4" t="inlineStr">
        <is>
          <t>Богданиха 1/1</t>
        </is>
      </c>
      <c r="C11" s="393" t="n">
        <v>10045000</v>
      </c>
      <c r="D11" s="335" t="n"/>
      <c r="E11" s="5" t="n">
        <v>146</v>
      </c>
      <c r="F11" s="6" t="inlineStr">
        <is>
          <t>9*9</t>
        </is>
      </c>
      <c r="G11" s="6" t="n">
        <v>4</v>
      </c>
      <c r="H11" s="6" t="inlineStr">
        <is>
          <t>егрн зу</t>
        </is>
      </c>
      <c r="I11" s="6" t="inlineStr">
        <is>
          <t>Электрокотел</t>
        </is>
      </c>
      <c r="J11" s="6" t="n">
        <v>7</v>
      </c>
      <c r="K11" s="6" t="n"/>
      <c r="L11" s="17" t="n"/>
      <c r="M11" s="17" t="n"/>
      <c r="N11" s="17" t="n"/>
      <c r="O11" s="17" t="n"/>
    </row>
    <row r="12" ht="14.25" customHeight="1" s="331">
      <c r="A12" s="6" t="n">
        <v>7</v>
      </c>
      <c r="B12" s="4" t="inlineStr">
        <is>
          <t>Богданиха 1/3</t>
        </is>
      </c>
      <c r="C12" s="393" t="n">
        <v>10045000</v>
      </c>
      <c r="D12" s="335" t="n"/>
      <c r="E12" s="5" t="n">
        <v>146</v>
      </c>
      <c r="F12" s="6" t="inlineStr">
        <is>
          <t>9*9</t>
        </is>
      </c>
      <c r="G12" s="6" t="n">
        <v>4</v>
      </c>
      <c r="H12" s="6" t="inlineStr">
        <is>
          <t>егрн зу</t>
        </is>
      </c>
      <c r="I12" s="6" t="inlineStr">
        <is>
          <t>Электрокотел</t>
        </is>
      </c>
      <c r="J12" s="6" t="n">
        <v>7</v>
      </c>
      <c r="K12" s="6" t="n"/>
      <c r="L12" s="17" t="n"/>
      <c r="M12" s="17" t="n"/>
      <c r="N12" s="17" t="n"/>
      <c r="O12" s="17" t="n"/>
    </row>
    <row r="13" ht="14.25" customHeight="1" s="331">
      <c r="A13" s="6" t="n">
        <v>8</v>
      </c>
      <c r="B13" s="4" t="inlineStr">
        <is>
          <t>Богданиха 1/4</t>
        </is>
      </c>
      <c r="C13" s="393" t="n">
        <v>10045000</v>
      </c>
      <c r="D13" s="335" t="n"/>
      <c r="E13" s="5" t="n">
        <v>146</v>
      </c>
      <c r="F13" s="6" t="inlineStr">
        <is>
          <t>9*9</t>
        </is>
      </c>
      <c r="G13" s="6" t="n">
        <v>4</v>
      </c>
      <c r="H13" s="6" t="inlineStr">
        <is>
          <t>егрн зу</t>
        </is>
      </c>
      <c r="I13" s="6" t="inlineStr">
        <is>
          <t>Электрокотел</t>
        </is>
      </c>
      <c r="J13" s="6" t="n">
        <v>7</v>
      </c>
      <c r="K13" s="6" t="n"/>
      <c r="L13" s="17" t="n"/>
      <c r="M13" s="17" t="n"/>
      <c r="N13" s="17" t="n"/>
      <c r="O13" s="17" t="n"/>
    </row>
    <row r="14" ht="15.75" customHeight="1" s="331">
      <c r="A14" s="339" t="inlineStr">
        <is>
          <t>Богданиха 2 (Ленинский р-н)</t>
        </is>
      </c>
      <c r="B14" s="333" t="n"/>
      <c r="C14" s="333" t="n"/>
      <c r="D14" s="333" t="n"/>
      <c r="E14" s="333" t="n"/>
      <c r="F14" s="333" t="n"/>
      <c r="G14" s="333" t="n"/>
      <c r="H14" s="333" t="n"/>
      <c r="I14" s="333" t="n"/>
      <c r="J14" s="333" t="n"/>
      <c r="K14" s="333" t="n"/>
      <c r="L14" s="17" t="n"/>
      <c r="M14" s="17" t="n"/>
      <c r="N14" s="17" t="n"/>
      <c r="O14" s="17" t="n"/>
    </row>
    <row r="15" ht="14.25" customHeight="1" s="331">
      <c r="A15" s="38" t="n">
        <v>9</v>
      </c>
      <c r="B15" s="54" t="inlineStr">
        <is>
          <t>Богданиха 2/1</t>
        </is>
      </c>
      <c r="C15" s="394" t="n">
        <v>10245000</v>
      </c>
      <c r="D15" s="335" t="n"/>
      <c r="E15" s="89" t="n">
        <v>146</v>
      </c>
      <c r="F15" s="38" t="inlineStr">
        <is>
          <t>9*9</t>
        </is>
      </c>
      <c r="G15" s="38" t="n">
        <v>4</v>
      </c>
      <c r="H15" s="38" t="inlineStr">
        <is>
          <t>егрн зу</t>
        </is>
      </c>
      <c r="I15" s="38" t="inlineStr">
        <is>
          <t>Электрокотел</t>
        </is>
      </c>
      <c r="J15" s="38" t="n">
        <v>7</v>
      </c>
      <c r="K15" s="90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  <c r="V15" s="17" t="n"/>
      <c r="W15" s="17" t="n"/>
      <c r="X15" s="17" t="n"/>
    </row>
    <row r="16" ht="14.25" customHeight="1" s="331">
      <c r="A16" s="6" t="n">
        <v>10</v>
      </c>
      <c r="B16" s="4" t="inlineStr">
        <is>
          <t>Богданиха 2/2</t>
        </is>
      </c>
      <c r="C16" s="394" t="n">
        <v>10245000</v>
      </c>
      <c r="D16" s="335" t="n"/>
      <c r="E16" s="5" t="n">
        <v>146</v>
      </c>
      <c r="F16" s="6" t="inlineStr">
        <is>
          <t>9*9</t>
        </is>
      </c>
      <c r="G16" s="6" t="n">
        <v>4</v>
      </c>
      <c r="H16" s="6" t="inlineStr">
        <is>
          <t>егрн зу</t>
        </is>
      </c>
      <c r="I16" s="6" t="inlineStr">
        <is>
          <t>Электрокотел</t>
        </is>
      </c>
      <c r="J16" s="6" t="n">
        <v>7</v>
      </c>
      <c r="K16" s="6" t="n"/>
      <c r="L16" s="17" t="n"/>
      <c r="M16" s="17" t="n"/>
      <c r="N16" s="17" t="n"/>
      <c r="O16" s="17" t="n"/>
    </row>
    <row r="17" ht="14.25" customHeight="1" s="331">
      <c r="A17" s="6" t="n">
        <v>11</v>
      </c>
      <c r="B17" s="4" t="inlineStr">
        <is>
          <t>Богданиха 2/3</t>
        </is>
      </c>
      <c r="C17" s="394" t="n">
        <v>10245000</v>
      </c>
      <c r="D17" s="335" t="n"/>
      <c r="E17" s="5" t="n">
        <v>146</v>
      </c>
      <c r="F17" s="6" t="inlineStr">
        <is>
          <t>9*9</t>
        </is>
      </c>
      <c r="G17" s="6" t="n">
        <v>4</v>
      </c>
      <c r="H17" s="6" t="inlineStr">
        <is>
          <t>егрн зу</t>
        </is>
      </c>
      <c r="I17" s="6" t="inlineStr">
        <is>
          <t>Электрокотел</t>
        </is>
      </c>
      <c r="J17" s="6" t="n">
        <v>7</v>
      </c>
      <c r="K17" s="6" t="n"/>
      <c r="L17" s="17" t="n"/>
      <c r="M17" s="17" t="n"/>
      <c r="N17" s="17" t="n"/>
      <c r="O17" s="17" t="n"/>
    </row>
    <row r="18" ht="15.75" customHeight="1" s="331">
      <c r="A18" s="341" t="inlineStr">
        <is>
          <t>Дальние Прудищи (Ленинский р-н)</t>
        </is>
      </c>
      <c r="B18" s="333" t="n"/>
      <c r="C18" s="333" t="n"/>
      <c r="D18" s="333" t="n"/>
      <c r="E18" s="333" t="n"/>
      <c r="F18" s="333" t="n"/>
      <c r="G18" s="333" t="n"/>
      <c r="H18" s="333" t="n"/>
      <c r="I18" s="333" t="n"/>
      <c r="J18" s="333" t="n"/>
      <c r="K18" s="333" t="n"/>
      <c r="L18" s="17" t="n"/>
      <c r="M18" s="17" t="n"/>
      <c r="N18" s="17" t="n"/>
      <c r="O18" s="17" t="n"/>
    </row>
    <row r="19" ht="14.25" customHeight="1" s="331">
      <c r="A19" s="6" t="n">
        <v>12</v>
      </c>
      <c r="B19" s="4" t="inlineStr">
        <is>
          <t>Дальние Прудищи 1</t>
        </is>
      </c>
      <c r="C19" s="23" t="inlineStr">
        <is>
          <t>13145000</t>
        </is>
      </c>
      <c r="D19" s="335" t="n"/>
      <c r="E19" s="5" t="n">
        <v>115.1</v>
      </c>
      <c r="F19" s="6" t="inlineStr">
        <is>
          <t>8*8</t>
        </is>
      </c>
      <c r="G19" s="66" t="n">
        <v>400</v>
      </c>
      <c r="H19" s="6" t="inlineStr">
        <is>
          <t>готовы</t>
        </is>
      </c>
      <c r="I19" s="6" t="inlineStr">
        <is>
          <t>газ</t>
        </is>
      </c>
      <c r="J19" s="6" t="n"/>
      <c r="K19" s="6" t="n"/>
      <c r="L19" s="17" t="n"/>
      <c r="M19" s="17" t="n"/>
      <c r="N19" s="17" t="n"/>
      <c r="O19" s="17" t="n"/>
    </row>
    <row r="20" ht="14.25" customHeight="1" s="331">
      <c r="A20" s="6" t="n">
        <v>13</v>
      </c>
      <c r="B20" s="4" t="inlineStr">
        <is>
          <t>Дальние Прудищи 2</t>
        </is>
      </c>
      <c r="C20" s="23" t="inlineStr">
        <is>
          <t>13145000</t>
        </is>
      </c>
      <c r="D20" s="335" t="n"/>
      <c r="E20" s="5" t="n">
        <v>115.2</v>
      </c>
      <c r="F20" s="6" t="inlineStr">
        <is>
          <t>8*8</t>
        </is>
      </c>
      <c r="G20" s="111" t="n">
        <v>452</v>
      </c>
      <c r="H20" s="6" t="inlineStr">
        <is>
          <t>готовы</t>
        </is>
      </c>
      <c r="I20" s="6" t="inlineStr">
        <is>
          <t>газ</t>
        </is>
      </c>
      <c r="J20" s="6" t="n"/>
      <c r="K20" s="6" t="n"/>
      <c r="L20" s="17" t="n"/>
      <c r="M20" s="17" t="n"/>
      <c r="N20" s="17" t="n"/>
      <c r="O20" s="17" t="n"/>
    </row>
    <row r="21" ht="14.25" customHeight="1" s="331">
      <c r="A21" s="6" t="n">
        <v>14</v>
      </c>
      <c r="B21" s="4" t="inlineStr">
        <is>
          <t>Дальние Прудищи 3</t>
        </is>
      </c>
      <c r="C21" s="23" t="inlineStr">
        <is>
          <t>13145000</t>
        </is>
      </c>
      <c r="D21" s="335" t="n"/>
      <c r="E21" s="5" t="n">
        <v>115.3</v>
      </c>
      <c r="F21" s="6" t="inlineStr">
        <is>
          <t>8*8</t>
        </is>
      </c>
      <c r="G21" s="10" t="n">
        <v>405</v>
      </c>
      <c r="H21" s="6" t="inlineStr">
        <is>
          <t>готовы</t>
        </is>
      </c>
      <c r="I21" s="6" t="inlineStr">
        <is>
          <t>газ</t>
        </is>
      </c>
      <c r="J21" s="6" t="n"/>
      <c r="K21" s="6" t="n"/>
      <c r="L21" s="17" t="n"/>
      <c r="M21" s="17" t="n"/>
      <c r="N21" s="17" t="n"/>
      <c r="O21" s="17" t="n"/>
    </row>
    <row r="22" ht="15.75" customHeight="1" s="331">
      <c r="A22" s="339" t="inlineStr">
        <is>
          <t>Сапроново 2 (Ленинский р-н)</t>
        </is>
      </c>
      <c r="B22" s="333" t="n"/>
      <c r="C22" s="333" t="n"/>
      <c r="D22" s="333" t="n"/>
      <c r="E22" s="333" t="n"/>
      <c r="F22" s="333" t="n"/>
      <c r="G22" s="333" t="n"/>
      <c r="H22" s="333" t="n"/>
      <c r="I22" s="333" t="n"/>
      <c r="J22" s="333" t="n"/>
      <c r="K22" s="333" t="n"/>
      <c r="L22" s="17" t="n"/>
      <c r="M22" s="17" t="n"/>
      <c r="N22" s="17" t="n"/>
      <c r="O22" s="17" t="n"/>
    </row>
    <row r="23" ht="14.25" customHeight="1" s="331">
      <c r="A23" s="6" t="n">
        <v>15</v>
      </c>
      <c r="B23" s="4" t="inlineStr">
        <is>
          <t>Сапроново 2/2</t>
        </is>
      </c>
      <c r="C23" s="393" t="n">
        <v>10345000</v>
      </c>
      <c r="D23" s="335" t="n"/>
      <c r="E23" s="5" t="n">
        <v>115</v>
      </c>
      <c r="F23" s="6" t="inlineStr">
        <is>
          <t>8*8</t>
        </is>
      </c>
      <c r="G23" s="6" t="n">
        <v>4</v>
      </c>
      <c r="H23" s="6" t="inlineStr">
        <is>
          <t>готовы</t>
        </is>
      </c>
      <c r="I23" s="6" t="inlineStr">
        <is>
          <t>Конвектора</t>
        </is>
      </c>
      <c r="J23" s="6" t="n">
        <v>15</v>
      </c>
      <c r="K23" s="6" t="n"/>
      <c r="L23" s="17" t="n"/>
      <c r="M23" s="17" t="n"/>
      <c r="N23" s="17" t="n"/>
      <c r="O23" s="17" t="n"/>
    </row>
    <row r="24" ht="14.25" customHeight="1" s="331">
      <c r="A24" s="6" t="n">
        <v>16</v>
      </c>
      <c r="B24" s="4" t="inlineStr">
        <is>
          <t>Сапроново 2/3</t>
        </is>
      </c>
      <c r="C24" s="393" t="n">
        <v>10345000</v>
      </c>
      <c r="D24" s="335" t="n"/>
      <c r="E24" s="5" t="n">
        <v>115</v>
      </c>
      <c r="F24" s="6" t="inlineStr">
        <is>
          <t>8*8</t>
        </is>
      </c>
      <c r="G24" s="6" t="n">
        <v>4</v>
      </c>
      <c r="H24" s="6" t="inlineStr">
        <is>
          <t>готовы</t>
        </is>
      </c>
      <c r="I24" s="6" t="inlineStr">
        <is>
          <t>Конвектора</t>
        </is>
      </c>
      <c r="J24" s="6" t="n">
        <v>15</v>
      </c>
      <c r="K24" s="6" t="n"/>
      <c r="L24" s="17" t="n"/>
      <c r="M24" s="17" t="n"/>
      <c r="N24" s="17" t="n"/>
      <c r="O24" s="17" t="n"/>
    </row>
    <row r="25" ht="14.25" customHeight="1" s="331">
      <c r="A25" s="112" t="n"/>
      <c r="B25" s="112" t="n"/>
      <c r="C25" s="112" t="n"/>
      <c r="D25" s="112" t="n"/>
      <c r="E25" s="112" t="n"/>
      <c r="F25" s="112" t="n"/>
      <c r="G25" s="112" t="n"/>
      <c r="H25" s="112" t="n"/>
      <c r="I25" s="112" t="n"/>
      <c r="J25" s="112" t="n"/>
      <c r="K25" s="112" t="n"/>
    </row>
    <row r="26" ht="14.25" customHeight="1" s="331">
      <c r="A26" s="112" t="n"/>
      <c r="B26" s="112" t="n"/>
      <c r="C26" s="112" t="n"/>
      <c r="D26" s="112" t="n"/>
      <c r="E26" s="112" t="n"/>
      <c r="F26" s="112" t="n"/>
      <c r="G26" s="112" t="n"/>
      <c r="H26" s="112" t="n"/>
      <c r="I26" s="112" t="n"/>
      <c r="J26" s="112" t="n"/>
      <c r="K26" s="112" t="n"/>
    </row>
    <row r="27" ht="14.25" customHeight="1" s="331">
      <c r="A27" s="112" t="n"/>
      <c r="B27" s="112" t="n"/>
      <c r="C27" s="112" t="n"/>
      <c r="D27" s="112" t="n"/>
      <c r="E27" s="112" t="n"/>
      <c r="F27" s="112" t="n"/>
      <c r="G27" s="112" t="n"/>
      <c r="H27" s="112" t="n"/>
      <c r="I27" s="112" t="n"/>
      <c r="J27" s="112" t="n"/>
      <c r="K27" s="112" t="n"/>
    </row>
    <row r="28" ht="14.25" customHeight="1" s="331">
      <c r="A28" s="112" t="n"/>
      <c r="B28" s="112" t="n"/>
      <c r="C28" s="112" t="n"/>
      <c r="D28" s="112" t="n"/>
      <c r="E28" s="112" t="n"/>
      <c r="F28" s="112" t="n"/>
      <c r="G28" s="112" t="n"/>
      <c r="H28" s="112" t="n"/>
      <c r="I28" s="112" t="n"/>
      <c r="J28" s="112" t="n"/>
      <c r="K28" s="112" t="n"/>
    </row>
    <row r="29" ht="14.25" customHeight="1" s="331">
      <c r="A29" s="112" t="n"/>
      <c r="B29" s="112" t="n"/>
      <c r="C29" s="112" t="n"/>
      <c r="D29" s="112" t="n"/>
      <c r="E29" s="112" t="n"/>
      <c r="F29" s="112" t="n"/>
      <c r="G29" s="112" t="n"/>
      <c r="H29" s="112" t="n"/>
      <c r="I29" s="112" t="n"/>
      <c r="J29" s="112" t="n"/>
      <c r="K29" s="112" t="n"/>
    </row>
    <row r="30" ht="14.25" customHeight="1" s="331">
      <c r="A30" s="112" t="n"/>
      <c r="B30" s="112" t="n"/>
      <c r="C30" s="112" t="n"/>
      <c r="D30" s="112" t="n"/>
      <c r="E30" s="112" t="n"/>
      <c r="F30" s="112" t="n"/>
      <c r="G30" s="112" t="n"/>
      <c r="H30" s="112" t="n"/>
      <c r="I30" s="112" t="n"/>
      <c r="J30" s="112" t="n"/>
      <c r="K30" s="112" t="n"/>
    </row>
    <row r="31" ht="14.25" customHeight="1" s="331">
      <c r="A31" s="112" t="n"/>
      <c r="B31" s="112" t="n"/>
      <c r="C31" s="112" t="n"/>
      <c r="D31" s="112" t="n"/>
      <c r="E31" s="112" t="n"/>
      <c r="F31" s="112" t="n"/>
      <c r="G31" s="112" t="n"/>
      <c r="H31" s="112" t="n"/>
      <c r="I31" s="112" t="n"/>
      <c r="J31" s="112" t="n"/>
      <c r="K31" s="112" t="n"/>
    </row>
    <row r="32" ht="14.25" customHeight="1" s="331">
      <c r="A32" s="112" t="n"/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</row>
    <row r="33" ht="14.25" customHeight="1" s="331">
      <c r="A33" s="112" t="n"/>
      <c r="B33" s="112" t="n"/>
      <c r="C33" s="112" t="n"/>
      <c r="D33" s="112" t="n"/>
      <c r="E33" s="112" t="n"/>
      <c r="F33" s="112" t="n"/>
      <c r="G33" s="112" t="n"/>
      <c r="H33" s="112" t="n"/>
      <c r="I33" s="112" t="n"/>
      <c r="J33" s="112" t="n"/>
      <c r="K33" s="112" t="n"/>
    </row>
    <row r="34" ht="14.25" customHeight="1" s="331">
      <c r="A34" s="112" t="n"/>
      <c r="B34" s="112" t="n"/>
      <c r="C34" s="112" t="n"/>
      <c r="D34" s="112" t="n"/>
      <c r="E34" s="112" t="n"/>
      <c r="F34" s="112" t="n"/>
      <c r="G34" s="112" t="n"/>
      <c r="H34" s="112" t="n"/>
      <c r="I34" s="112" t="n"/>
      <c r="J34" s="112" t="n"/>
      <c r="K34" s="112" t="n"/>
    </row>
    <row r="35" ht="14.25" customHeight="1" s="331">
      <c r="A35" s="112" t="n"/>
      <c r="B35" s="112" t="n"/>
      <c r="C35" s="112" t="n"/>
      <c r="D35" s="112" t="n"/>
      <c r="E35" s="112" t="n"/>
      <c r="F35" s="112" t="n"/>
      <c r="G35" s="112" t="n"/>
      <c r="H35" s="112" t="n"/>
      <c r="I35" s="112" t="n"/>
      <c r="J35" s="112" t="n"/>
      <c r="K35" s="112" t="n"/>
    </row>
    <row r="36" ht="14.25" customHeight="1" s="331">
      <c r="A36" s="112" t="n"/>
      <c r="B36" s="112" t="n"/>
      <c r="C36" s="112" t="n"/>
      <c r="D36" s="112" t="n"/>
      <c r="E36" s="112" t="n"/>
      <c r="F36" s="112" t="n"/>
      <c r="G36" s="112" t="n"/>
      <c r="H36" s="112" t="n"/>
      <c r="I36" s="112" t="n"/>
      <c r="J36" s="112" t="n"/>
      <c r="K36" s="112" t="n"/>
    </row>
    <row r="37" ht="14.25" customHeight="1" s="331">
      <c r="A37" s="112" t="n"/>
      <c r="B37" s="112" t="n"/>
      <c r="C37" s="112" t="n"/>
      <c r="D37" s="112" t="n"/>
      <c r="E37" s="112" t="n"/>
      <c r="F37" s="112" t="n"/>
      <c r="G37" s="112" t="n"/>
      <c r="H37" s="112" t="n"/>
      <c r="I37" s="112" t="n"/>
      <c r="J37" s="112" t="n"/>
      <c r="K37" s="112" t="n"/>
    </row>
    <row r="38" ht="14.25" customHeight="1" s="331">
      <c r="A38" s="112" t="n"/>
      <c r="B38" s="112" t="n"/>
      <c r="C38" s="112" t="n"/>
      <c r="D38" s="112" t="n"/>
      <c r="E38" s="112" t="n"/>
      <c r="F38" s="112" t="n"/>
      <c r="G38" s="112" t="n"/>
      <c r="H38" s="112" t="n"/>
      <c r="I38" s="112" t="n"/>
      <c r="J38" s="112" t="n"/>
      <c r="K38" s="112" t="n"/>
    </row>
    <row r="39" ht="14.25" customHeight="1" s="331">
      <c r="A39" s="112" t="n"/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</row>
    <row r="40" ht="14.25" customHeight="1" s="331">
      <c r="A40" s="112" t="n"/>
      <c r="B40" s="112" t="n"/>
      <c r="C40" s="112" t="n"/>
      <c r="D40" s="112" t="n"/>
      <c r="E40" s="112" t="n"/>
      <c r="F40" s="112" t="n"/>
      <c r="G40" s="112" t="n"/>
      <c r="H40" s="112" t="n"/>
      <c r="I40" s="112" t="n"/>
      <c r="J40" s="112" t="n"/>
      <c r="K40" s="112" t="n"/>
    </row>
    <row r="41" ht="14.25" customHeight="1" s="331">
      <c r="A41" s="112" t="n"/>
      <c r="B41" s="112" t="n"/>
      <c r="C41" s="112" t="n"/>
      <c r="D41" s="112" t="n"/>
      <c r="E41" s="112" t="n"/>
      <c r="F41" s="112" t="n"/>
      <c r="G41" s="112" t="n"/>
      <c r="H41" s="112" t="n"/>
      <c r="I41" s="112" t="n"/>
      <c r="J41" s="112" t="n"/>
      <c r="K41" s="112" t="n"/>
    </row>
    <row r="42" ht="14.25" customHeight="1" s="331">
      <c r="A42" s="112" t="n"/>
      <c r="B42" s="112" t="n"/>
      <c r="C42" s="112" t="n"/>
      <c r="D42" s="112" t="n"/>
      <c r="E42" s="112" t="n"/>
      <c r="F42" s="112" t="n"/>
      <c r="G42" s="112" t="n"/>
      <c r="H42" s="112" t="n"/>
      <c r="I42" s="112" t="n"/>
      <c r="J42" s="112" t="n"/>
      <c r="K42" s="112" t="n"/>
    </row>
    <row r="43" ht="14.25" customHeight="1" s="331">
      <c r="A43" s="112" t="n"/>
      <c r="B43" s="112" t="n"/>
      <c r="C43" s="112" t="n"/>
      <c r="D43" s="112" t="n"/>
      <c r="E43" s="112" t="n"/>
      <c r="F43" s="112" t="n"/>
      <c r="G43" s="112" t="n"/>
      <c r="H43" s="112" t="n"/>
      <c r="I43" s="112" t="n"/>
      <c r="J43" s="112" t="n"/>
      <c r="K43" s="112" t="n"/>
    </row>
    <row r="44" ht="14.25" customHeight="1" s="331">
      <c r="A44" s="112" t="n"/>
      <c r="B44" s="112" t="n"/>
      <c r="C44" s="112" t="n"/>
      <c r="D44" s="112" t="n"/>
      <c r="E44" s="112" t="n"/>
      <c r="F44" s="112" t="n"/>
      <c r="G44" s="112" t="n"/>
      <c r="H44" s="112" t="n"/>
      <c r="I44" s="112" t="n"/>
      <c r="J44" s="112" t="n"/>
      <c r="K44" s="112" t="n"/>
    </row>
    <row r="45" ht="14.25" customHeight="1" s="331">
      <c r="A45" s="112" t="n"/>
      <c r="B45" s="112" t="n"/>
      <c r="C45" s="112" t="n"/>
      <c r="D45" s="112" t="n"/>
      <c r="E45" s="112" t="n"/>
      <c r="F45" s="112" t="n"/>
      <c r="G45" s="112" t="n"/>
      <c r="H45" s="112" t="n"/>
      <c r="I45" s="112" t="n"/>
      <c r="J45" s="112" t="n"/>
      <c r="K45" s="112" t="n"/>
    </row>
    <row r="46" ht="14.25" customHeight="1" s="331">
      <c r="A46" s="112" t="n"/>
      <c r="B46" s="112" t="n"/>
      <c r="C46" s="112" t="n"/>
      <c r="D46" s="112" t="n"/>
      <c r="E46" s="112" t="n"/>
      <c r="F46" s="112" t="n"/>
      <c r="G46" s="112" t="n"/>
      <c r="H46" s="112" t="n"/>
      <c r="I46" s="112" t="n"/>
      <c r="J46" s="112" t="n"/>
      <c r="K46" s="112" t="n"/>
    </row>
    <row r="47" ht="14.25" customHeight="1" s="331">
      <c r="A47" s="112" t="n"/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</row>
    <row r="48" ht="14.25" customHeight="1" s="331">
      <c r="A48" s="112" t="n"/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</row>
    <row r="49" ht="14.25" customHeight="1" s="331">
      <c r="A49" s="112" t="n"/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</row>
    <row r="50" ht="14.25" customHeight="1" s="331">
      <c r="A50" s="112" t="n"/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</row>
    <row r="51" ht="14.25" customHeight="1" s="331">
      <c r="A51" s="112" t="n"/>
      <c r="B51" s="112" t="n"/>
      <c r="C51" s="112" t="n"/>
      <c r="D51" s="112" t="n"/>
      <c r="E51" s="112" t="n"/>
      <c r="F51" s="112" t="n"/>
      <c r="G51" s="112" t="n"/>
      <c r="H51" s="112" t="n"/>
      <c r="I51" s="112" t="n"/>
      <c r="J51" s="112" t="n"/>
      <c r="K51" s="112" t="n"/>
    </row>
    <row r="52" ht="14.25" customHeight="1" s="331">
      <c r="A52" s="112" t="n"/>
      <c r="B52" s="112" t="n"/>
      <c r="C52" s="112" t="n"/>
      <c r="D52" s="112" t="n"/>
      <c r="E52" s="112" t="n"/>
      <c r="F52" s="112" t="n"/>
      <c r="G52" s="112" t="n"/>
      <c r="H52" s="112" t="n"/>
      <c r="I52" s="112" t="n"/>
      <c r="J52" s="112" t="n"/>
      <c r="K52" s="112" t="n"/>
    </row>
    <row r="53" ht="14.25" customHeight="1" s="331">
      <c r="A53" s="112" t="n"/>
      <c r="B53" s="112" t="n"/>
      <c r="C53" s="112" t="n"/>
      <c r="D53" s="112" t="n"/>
      <c r="E53" s="112" t="n"/>
      <c r="F53" s="112" t="n"/>
      <c r="G53" s="112" t="n"/>
      <c r="H53" s="112" t="n"/>
      <c r="I53" s="112" t="n"/>
      <c r="J53" s="112" t="n"/>
      <c r="K53" s="112" t="n"/>
    </row>
    <row r="54" ht="14.25" customHeight="1" s="331">
      <c r="A54" s="112" t="n"/>
      <c r="B54" s="112" t="n"/>
      <c r="C54" s="112" t="n"/>
      <c r="D54" s="112" t="n"/>
      <c r="E54" s="112" t="n"/>
      <c r="F54" s="112" t="n"/>
      <c r="G54" s="112" t="n"/>
      <c r="H54" s="112" t="n"/>
      <c r="I54" s="112" t="n"/>
      <c r="J54" s="112" t="n"/>
      <c r="K54" s="112" t="n"/>
    </row>
    <row r="55" ht="14.25" customHeight="1" s="331">
      <c r="A55" s="112" t="n"/>
      <c r="B55" s="112" t="n"/>
      <c r="C55" s="112" t="n"/>
      <c r="D55" s="112" t="n"/>
      <c r="E55" s="112" t="n"/>
      <c r="F55" s="112" t="n"/>
      <c r="G55" s="112" t="n"/>
      <c r="H55" s="112" t="n"/>
      <c r="I55" s="112" t="n"/>
      <c r="J55" s="112" t="n"/>
      <c r="K55" s="112" t="n"/>
    </row>
    <row r="56" ht="14.25" customHeight="1" s="331">
      <c r="A56" s="112" t="n"/>
      <c r="B56" s="112" t="n"/>
      <c r="C56" s="112" t="n"/>
      <c r="D56" s="112" t="n"/>
      <c r="E56" s="112" t="n"/>
      <c r="F56" s="112" t="n"/>
      <c r="G56" s="112" t="n"/>
      <c r="H56" s="112" t="n"/>
      <c r="I56" s="112" t="n"/>
      <c r="J56" s="112" t="n"/>
      <c r="K56" s="112" t="n"/>
    </row>
    <row r="57" ht="14.25" customHeight="1" s="331">
      <c r="A57" s="112" t="n"/>
      <c r="B57" s="112" t="n"/>
      <c r="C57" s="112" t="n"/>
      <c r="D57" s="112" t="n"/>
      <c r="E57" s="112" t="n"/>
      <c r="F57" s="112" t="n"/>
      <c r="G57" s="112" t="n"/>
      <c r="H57" s="112" t="n"/>
      <c r="I57" s="112" t="n"/>
      <c r="J57" s="112" t="n"/>
      <c r="K57" s="112" t="n"/>
    </row>
    <row r="58" ht="14.25" customHeight="1" s="331">
      <c r="A58" s="112" t="n"/>
      <c r="B58" s="112" t="n"/>
      <c r="C58" s="112" t="n"/>
      <c r="D58" s="112" t="n"/>
      <c r="E58" s="112" t="n"/>
      <c r="F58" s="112" t="n"/>
      <c r="G58" s="112" t="n"/>
      <c r="H58" s="112" t="n"/>
      <c r="I58" s="112" t="n"/>
      <c r="J58" s="112" t="n"/>
      <c r="K58" s="112" t="n"/>
    </row>
    <row r="59" ht="14.25" customHeight="1" s="331">
      <c r="A59" s="112" t="n"/>
      <c r="B59" s="112" t="n"/>
      <c r="C59" s="112" t="n"/>
      <c r="D59" s="112" t="n"/>
      <c r="E59" s="112" t="n"/>
      <c r="F59" s="112" t="n"/>
      <c r="G59" s="112" t="n"/>
      <c r="H59" s="112" t="n"/>
      <c r="I59" s="112" t="n"/>
      <c r="J59" s="112" t="n"/>
      <c r="K59" s="112" t="n"/>
    </row>
    <row r="60" ht="14.25" customHeight="1" s="331">
      <c r="A60" s="112" t="n"/>
      <c r="B60" s="112" t="n"/>
      <c r="C60" s="112" t="n"/>
      <c r="D60" s="112" t="n"/>
      <c r="E60" s="112" t="n"/>
      <c r="F60" s="112" t="n"/>
      <c r="G60" s="112" t="n"/>
      <c r="H60" s="112" t="n"/>
      <c r="I60" s="112" t="n"/>
      <c r="J60" s="112" t="n"/>
      <c r="K60" s="112" t="n"/>
    </row>
    <row r="61" ht="14.25" customHeight="1" s="331">
      <c r="A61" s="112" t="n"/>
      <c r="B61" s="112" t="n"/>
      <c r="C61" s="112" t="n"/>
      <c r="D61" s="112" t="n"/>
      <c r="E61" s="112" t="n"/>
      <c r="F61" s="112" t="n"/>
      <c r="G61" s="112" t="n"/>
      <c r="H61" s="112" t="n"/>
      <c r="I61" s="112" t="n"/>
      <c r="J61" s="112" t="n"/>
      <c r="K61" s="112" t="n"/>
    </row>
    <row r="62" ht="14.25" customHeight="1" s="331">
      <c r="A62" s="112" t="n"/>
      <c r="B62" s="112" t="n"/>
      <c r="C62" s="112" t="n"/>
      <c r="D62" s="112" t="n"/>
      <c r="E62" s="112" t="n"/>
      <c r="F62" s="112" t="n"/>
      <c r="G62" s="112" t="n"/>
      <c r="H62" s="112" t="n"/>
      <c r="I62" s="112" t="n"/>
      <c r="J62" s="112" t="n"/>
      <c r="K62" s="112" t="n"/>
    </row>
    <row r="63" ht="14.25" customHeight="1" s="331">
      <c r="A63" s="112" t="n"/>
      <c r="B63" s="112" t="n"/>
      <c r="C63" s="112" t="n"/>
      <c r="D63" s="112" t="n"/>
      <c r="E63" s="112" t="n"/>
      <c r="F63" s="112" t="n"/>
      <c r="G63" s="112" t="n"/>
      <c r="H63" s="112" t="n"/>
      <c r="I63" s="112" t="n"/>
      <c r="J63" s="112" t="n"/>
      <c r="K63" s="112" t="n"/>
    </row>
    <row r="64" ht="14.25" customHeight="1" s="331">
      <c r="A64" s="112" t="n"/>
      <c r="B64" s="112" t="n"/>
      <c r="C64" s="112" t="n"/>
      <c r="D64" s="112" t="n"/>
      <c r="E64" s="112" t="n"/>
      <c r="F64" s="112" t="n"/>
      <c r="G64" s="112" t="n"/>
      <c r="H64" s="112" t="n"/>
      <c r="I64" s="112" t="n"/>
      <c r="J64" s="112" t="n"/>
      <c r="K64" s="112" t="n"/>
    </row>
    <row r="65" ht="14.25" customHeight="1" s="331">
      <c r="A65" s="112" t="n"/>
      <c r="B65" s="112" t="n"/>
      <c r="C65" s="112" t="n"/>
      <c r="D65" s="112" t="n"/>
      <c r="E65" s="112" t="n"/>
      <c r="F65" s="112" t="n"/>
      <c r="G65" s="112" t="n"/>
      <c r="H65" s="112" t="n"/>
      <c r="I65" s="112" t="n"/>
      <c r="J65" s="112" t="n"/>
      <c r="K65" s="112" t="n"/>
    </row>
    <row r="66" ht="14.25" customHeight="1" s="331">
      <c r="A66" s="112" t="n"/>
      <c r="B66" s="112" t="n"/>
      <c r="C66" s="112" t="n"/>
      <c r="D66" s="112" t="n"/>
      <c r="E66" s="112" t="n"/>
      <c r="F66" s="112" t="n"/>
      <c r="G66" s="112" t="n"/>
      <c r="H66" s="112" t="n"/>
      <c r="I66" s="112" t="n"/>
      <c r="J66" s="112" t="n"/>
      <c r="K66" s="112" t="n"/>
    </row>
    <row r="67" ht="14.25" customHeight="1" s="331">
      <c r="A67" s="112" t="n"/>
      <c r="B67" s="112" t="n"/>
      <c r="C67" s="112" t="n"/>
      <c r="D67" s="112" t="n"/>
      <c r="E67" s="112" t="n"/>
      <c r="F67" s="112" t="n"/>
      <c r="G67" s="112" t="n"/>
      <c r="H67" s="112" t="n"/>
      <c r="I67" s="112" t="n"/>
      <c r="J67" s="112" t="n"/>
      <c r="K67" s="112" t="n"/>
    </row>
    <row r="68" ht="14.25" customHeight="1" s="331">
      <c r="A68" s="112" t="n"/>
      <c r="B68" s="112" t="n"/>
      <c r="C68" s="112" t="n"/>
      <c r="D68" s="112" t="n"/>
      <c r="E68" s="112" t="n"/>
      <c r="F68" s="112" t="n"/>
      <c r="G68" s="112" t="n"/>
      <c r="H68" s="112" t="n"/>
      <c r="I68" s="112" t="n"/>
      <c r="J68" s="112" t="n"/>
      <c r="K68" s="112" t="n"/>
    </row>
    <row r="69" ht="14.25" customHeight="1" s="331">
      <c r="A69" s="112" t="n"/>
      <c r="B69" s="112" t="n"/>
      <c r="C69" s="112" t="n"/>
      <c r="D69" s="112" t="n"/>
      <c r="E69" s="112" t="n"/>
      <c r="F69" s="112" t="n"/>
      <c r="G69" s="112" t="n"/>
      <c r="H69" s="112" t="n"/>
      <c r="I69" s="112" t="n"/>
      <c r="J69" s="112" t="n"/>
      <c r="K69" s="112" t="n"/>
    </row>
    <row r="70" ht="14.25" customHeight="1" s="331">
      <c r="A70" s="112" t="n"/>
      <c r="B70" s="112" t="n"/>
      <c r="C70" s="112" t="n"/>
      <c r="D70" s="112" t="n"/>
      <c r="E70" s="112" t="n"/>
      <c r="F70" s="112" t="n"/>
      <c r="G70" s="112" t="n"/>
      <c r="H70" s="112" t="n"/>
      <c r="I70" s="112" t="n"/>
      <c r="J70" s="112" t="n"/>
      <c r="K70" s="112" t="n"/>
    </row>
    <row r="71" ht="14.25" customHeight="1" s="331">
      <c r="A71" s="112" t="n"/>
      <c r="B71" s="112" t="n"/>
      <c r="C71" s="112" t="n"/>
      <c r="D71" s="112" t="n"/>
      <c r="E71" s="112" t="n"/>
      <c r="F71" s="112" t="n"/>
      <c r="G71" s="112" t="n"/>
      <c r="H71" s="112" t="n"/>
      <c r="I71" s="112" t="n"/>
      <c r="J71" s="112" t="n"/>
      <c r="K71" s="112" t="n"/>
    </row>
    <row r="72" ht="14.25" customHeight="1" s="331">
      <c r="A72" s="112" t="n"/>
      <c r="B72" s="112" t="n"/>
      <c r="C72" s="112" t="n"/>
      <c r="D72" s="112" t="n"/>
      <c r="E72" s="112" t="n"/>
      <c r="F72" s="112" t="n"/>
      <c r="G72" s="112" t="n"/>
      <c r="H72" s="112" t="n"/>
      <c r="I72" s="112" t="n"/>
      <c r="J72" s="112" t="n"/>
      <c r="K72" s="112" t="n"/>
    </row>
    <row r="73" ht="14.25" customHeight="1" s="331">
      <c r="A73" s="112" t="n"/>
      <c r="B73" s="112" t="n"/>
      <c r="C73" s="112" t="n"/>
      <c r="D73" s="112" t="n"/>
      <c r="E73" s="112" t="n"/>
      <c r="F73" s="112" t="n"/>
      <c r="G73" s="112" t="n"/>
      <c r="H73" s="112" t="n"/>
      <c r="I73" s="112" t="n"/>
      <c r="J73" s="112" t="n"/>
      <c r="K73" s="112" t="n"/>
    </row>
    <row r="74" ht="14.25" customHeight="1" s="331">
      <c r="A74" s="112" t="n"/>
      <c r="B74" s="112" t="n"/>
      <c r="C74" s="112" t="n"/>
      <c r="D74" s="112" t="n"/>
      <c r="E74" s="112" t="n"/>
      <c r="F74" s="112" t="n"/>
      <c r="G74" s="112" t="n"/>
      <c r="H74" s="112" t="n"/>
      <c r="I74" s="112" t="n"/>
      <c r="J74" s="112" t="n"/>
      <c r="K74" s="112" t="n"/>
    </row>
    <row r="75" ht="14.25" customHeight="1" s="331">
      <c r="A75" s="112" t="n"/>
      <c r="B75" s="112" t="n"/>
      <c r="C75" s="112" t="n"/>
      <c r="D75" s="112" t="n"/>
      <c r="E75" s="112" t="n"/>
      <c r="F75" s="112" t="n"/>
      <c r="G75" s="112" t="n"/>
      <c r="H75" s="112" t="n"/>
      <c r="I75" s="112" t="n"/>
      <c r="J75" s="112" t="n"/>
      <c r="K75" s="112" t="n"/>
    </row>
    <row r="76" ht="14.25" customHeight="1" s="331">
      <c r="A76" s="112" t="n"/>
      <c r="B76" s="112" t="n"/>
      <c r="C76" s="112" t="n"/>
      <c r="D76" s="112" t="n"/>
      <c r="E76" s="112" t="n"/>
      <c r="F76" s="112" t="n"/>
      <c r="G76" s="112" t="n"/>
      <c r="H76" s="112" t="n"/>
      <c r="I76" s="112" t="n"/>
      <c r="J76" s="112" t="n"/>
      <c r="K76" s="112" t="n"/>
    </row>
    <row r="77" ht="14.25" customHeight="1" s="331">
      <c r="A77" s="112" t="n"/>
      <c r="B77" s="112" t="n"/>
      <c r="C77" s="112" t="n"/>
      <c r="D77" s="112" t="n"/>
      <c r="E77" s="112" t="n"/>
      <c r="F77" s="112" t="n"/>
      <c r="G77" s="112" t="n"/>
      <c r="H77" s="112" t="n"/>
      <c r="I77" s="112" t="n"/>
      <c r="J77" s="112" t="n"/>
      <c r="K77" s="112" t="n"/>
    </row>
    <row r="78" ht="14.25" customHeight="1" s="331">
      <c r="A78" s="112" t="n"/>
      <c r="B78" s="112" t="n"/>
      <c r="C78" s="112" t="n"/>
      <c r="D78" s="112" t="n"/>
      <c r="E78" s="112" t="n"/>
      <c r="F78" s="112" t="n"/>
      <c r="G78" s="112" t="n"/>
      <c r="H78" s="112" t="n"/>
      <c r="I78" s="112" t="n"/>
      <c r="J78" s="112" t="n"/>
      <c r="K78" s="112" t="n"/>
    </row>
    <row r="79" ht="14.25" customHeight="1" s="331">
      <c r="A79" s="112" t="n"/>
      <c r="B79" s="112" t="n"/>
      <c r="C79" s="112" t="n"/>
      <c r="D79" s="112" t="n"/>
      <c r="E79" s="112" t="n"/>
      <c r="F79" s="112" t="n"/>
      <c r="G79" s="112" t="n"/>
      <c r="H79" s="112" t="n"/>
      <c r="I79" s="112" t="n"/>
      <c r="J79" s="112" t="n"/>
      <c r="K79" s="112" t="n"/>
    </row>
    <row r="80" ht="14.25" customHeight="1" s="331">
      <c r="A80" s="112" t="n"/>
      <c r="B80" s="112" t="n"/>
      <c r="C80" s="112" t="n"/>
      <c r="D80" s="112" t="n"/>
      <c r="E80" s="112" t="n"/>
      <c r="F80" s="112" t="n"/>
      <c r="G80" s="112" t="n"/>
      <c r="H80" s="112" t="n"/>
      <c r="I80" s="112" t="n"/>
      <c r="J80" s="112" t="n"/>
      <c r="K80" s="112" t="n"/>
    </row>
    <row r="81" ht="14.25" customHeight="1" s="331">
      <c r="A81" s="112" t="n"/>
      <c r="B81" s="112" t="n"/>
      <c r="C81" s="112" t="n"/>
      <c r="D81" s="112" t="n"/>
      <c r="E81" s="112" t="n"/>
      <c r="F81" s="112" t="n"/>
      <c r="G81" s="112" t="n"/>
      <c r="H81" s="112" t="n"/>
      <c r="I81" s="112" t="n"/>
      <c r="J81" s="112" t="n"/>
      <c r="K81" s="112" t="n"/>
    </row>
    <row r="82" ht="14.25" customHeight="1" s="331">
      <c r="A82" s="112" t="n"/>
      <c r="B82" s="112" t="n"/>
      <c r="C82" s="112" t="n"/>
      <c r="D82" s="112" t="n"/>
      <c r="E82" s="112" t="n"/>
      <c r="F82" s="112" t="n"/>
      <c r="G82" s="112" t="n"/>
      <c r="H82" s="112" t="n"/>
      <c r="I82" s="112" t="n"/>
      <c r="J82" s="112" t="n"/>
      <c r="K82" s="112" t="n"/>
    </row>
    <row r="83" ht="14.25" customHeight="1" s="331">
      <c r="A83" s="112" t="n"/>
      <c r="B83" s="112" t="n"/>
      <c r="C83" s="112" t="n"/>
      <c r="D83" s="112" t="n"/>
      <c r="E83" s="112" t="n"/>
      <c r="F83" s="112" t="n"/>
      <c r="G83" s="112" t="n"/>
      <c r="H83" s="112" t="n"/>
      <c r="I83" s="112" t="n"/>
      <c r="J83" s="112" t="n"/>
      <c r="K83" s="112" t="n"/>
    </row>
    <row r="84" ht="14.25" customHeight="1" s="331">
      <c r="A84" s="112" t="n"/>
      <c r="B84" s="112" t="n"/>
      <c r="C84" s="112" t="n"/>
      <c r="D84" s="112" t="n"/>
      <c r="E84" s="112" t="n"/>
      <c r="F84" s="112" t="n"/>
      <c r="G84" s="112" t="n"/>
      <c r="H84" s="112" t="n"/>
      <c r="I84" s="112" t="n"/>
      <c r="J84" s="112" t="n"/>
      <c r="K84" s="112" t="n"/>
    </row>
    <row r="85" ht="14.25" customHeight="1" s="331">
      <c r="A85" s="112" t="n"/>
      <c r="B85" s="112" t="n"/>
      <c r="C85" s="112" t="n"/>
      <c r="D85" s="112" t="n"/>
      <c r="E85" s="112" t="n"/>
      <c r="F85" s="112" t="n"/>
      <c r="G85" s="112" t="n"/>
      <c r="H85" s="112" t="n"/>
      <c r="I85" s="112" t="n"/>
      <c r="J85" s="112" t="n"/>
      <c r="K85" s="112" t="n"/>
    </row>
    <row r="86" ht="14.25" customHeight="1" s="331">
      <c r="A86" s="112" t="n"/>
      <c r="B86" s="112" t="n"/>
      <c r="C86" s="112" t="n"/>
      <c r="D86" s="112" t="n"/>
      <c r="E86" s="112" t="n"/>
      <c r="F86" s="112" t="n"/>
      <c r="G86" s="112" t="n"/>
      <c r="H86" s="112" t="n"/>
      <c r="I86" s="112" t="n"/>
      <c r="J86" s="112" t="n"/>
      <c r="K86" s="112" t="n"/>
    </row>
    <row r="87" ht="14.25" customHeight="1" s="331">
      <c r="A87" s="112" t="n"/>
      <c r="B87" s="112" t="n"/>
      <c r="C87" s="112" t="n"/>
      <c r="D87" s="112" t="n"/>
      <c r="E87" s="112" t="n"/>
      <c r="F87" s="112" t="n"/>
      <c r="G87" s="112" t="n"/>
      <c r="H87" s="112" t="n"/>
      <c r="I87" s="112" t="n"/>
      <c r="J87" s="112" t="n"/>
      <c r="K87" s="112" t="n"/>
    </row>
    <row r="88" ht="14.25" customHeight="1" s="331">
      <c r="A88" s="112" t="n"/>
      <c r="B88" s="112" t="n"/>
      <c r="C88" s="112" t="n"/>
      <c r="D88" s="112" t="n"/>
      <c r="E88" s="112" t="n"/>
      <c r="F88" s="112" t="n"/>
      <c r="G88" s="112" t="n"/>
      <c r="H88" s="112" t="n"/>
      <c r="I88" s="112" t="n"/>
      <c r="J88" s="112" t="n"/>
      <c r="K88" s="112" t="n"/>
    </row>
    <row r="89" ht="14.25" customHeight="1" s="331">
      <c r="A89" s="112" t="n"/>
      <c r="B89" s="112" t="n"/>
      <c r="C89" s="112" t="n"/>
      <c r="D89" s="112" t="n"/>
      <c r="E89" s="112" t="n"/>
      <c r="F89" s="112" t="n"/>
      <c r="G89" s="112" t="n"/>
      <c r="H89" s="112" t="n"/>
      <c r="I89" s="112" t="n"/>
      <c r="J89" s="112" t="n"/>
      <c r="K89" s="112" t="n"/>
    </row>
    <row r="90" ht="14.25" customHeight="1" s="331">
      <c r="A90" s="112" t="n"/>
      <c r="B90" s="112" t="n"/>
      <c r="C90" s="112" t="n"/>
      <c r="D90" s="112" t="n"/>
      <c r="E90" s="112" t="n"/>
      <c r="F90" s="112" t="n"/>
      <c r="G90" s="112" t="n"/>
      <c r="H90" s="112" t="n"/>
      <c r="I90" s="112" t="n"/>
      <c r="J90" s="112" t="n"/>
      <c r="K90" s="112" t="n"/>
    </row>
    <row r="91" ht="14.25" customHeight="1" s="331">
      <c r="A91" s="112" t="n"/>
      <c r="B91" s="112" t="n"/>
      <c r="C91" s="112" t="n"/>
      <c r="D91" s="112" t="n"/>
      <c r="E91" s="112" t="n"/>
      <c r="F91" s="112" t="n"/>
      <c r="G91" s="112" t="n"/>
      <c r="H91" s="112" t="n"/>
      <c r="I91" s="112" t="n"/>
      <c r="J91" s="112" t="n"/>
      <c r="K91" s="112" t="n"/>
    </row>
    <row r="92" ht="14.25" customHeight="1" s="331">
      <c r="A92" s="112" t="n"/>
      <c r="B92" s="112" t="n"/>
      <c r="C92" s="112" t="n"/>
      <c r="D92" s="112" t="n"/>
      <c r="E92" s="112" t="n"/>
      <c r="F92" s="112" t="n"/>
      <c r="G92" s="112" t="n"/>
      <c r="H92" s="112" t="n"/>
      <c r="I92" s="112" t="n"/>
      <c r="J92" s="112" t="n"/>
      <c r="K92" s="112" t="n"/>
    </row>
    <row r="93" ht="14.25" customHeight="1" s="331">
      <c r="A93" s="112" t="n"/>
      <c r="B93" s="112" t="n"/>
      <c r="C93" s="112" t="n"/>
      <c r="D93" s="112" t="n"/>
      <c r="E93" s="112" t="n"/>
      <c r="F93" s="112" t="n"/>
      <c r="G93" s="112" t="n"/>
      <c r="H93" s="112" t="n"/>
      <c r="I93" s="112" t="n"/>
      <c r="J93" s="112" t="n"/>
      <c r="K93" s="112" t="n"/>
    </row>
    <row r="94" ht="14.25" customHeight="1" s="331">
      <c r="A94" s="112" t="n"/>
      <c r="B94" s="112" t="n"/>
      <c r="C94" s="112" t="n"/>
      <c r="D94" s="112" t="n"/>
      <c r="E94" s="112" t="n"/>
      <c r="F94" s="112" t="n"/>
      <c r="G94" s="112" t="n"/>
      <c r="H94" s="112" t="n"/>
      <c r="I94" s="112" t="n"/>
      <c r="J94" s="112" t="n"/>
      <c r="K94" s="112" t="n"/>
    </row>
    <row r="95" ht="14.25" customHeight="1" s="331">
      <c r="A95" s="112" t="n"/>
      <c r="B95" s="112" t="n"/>
      <c r="C95" s="112" t="n"/>
      <c r="D95" s="112" t="n"/>
      <c r="E95" s="112" t="n"/>
      <c r="F95" s="112" t="n"/>
      <c r="G95" s="112" t="n"/>
      <c r="H95" s="112" t="n"/>
      <c r="I95" s="112" t="n"/>
      <c r="J95" s="112" t="n"/>
      <c r="K95" s="112" t="n"/>
    </row>
    <row r="96" ht="14.25" customHeight="1" s="331">
      <c r="A96" s="112" t="n"/>
      <c r="B96" s="112" t="n"/>
      <c r="C96" s="112" t="n"/>
      <c r="D96" s="112" t="n"/>
      <c r="E96" s="112" t="n"/>
      <c r="F96" s="112" t="n"/>
      <c r="G96" s="112" t="n"/>
      <c r="H96" s="112" t="n"/>
      <c r="I96" s="112" t="n"/>
      <c r="J96" s="112" t="n"/>
      <c r="K96" s="112" t="n"/>
    </row>
    <row r="97" ht="14.25" customHeight="1" s="331">
      <c r="A97" s="112" t="n"/>
      <c r="B97" s="112" t="n"/>
      <c r="C97" s="112" t="n"/>
      <c r="D97" s="112" t="n"/>
      <c r="E97" s="112" t="n"/>
      <c r="F97" s="112" t="n"/>
      <c r="G97" s="112" t="n"/>
      <c r="H97" s="112" t="n"/>
      <c r="I97" s="112" t="n"/>
      <c r="J97" s="112" t="n"/>
      <c r="K97" s="112" t="n"/>
    </row>
    <row r="98" ht="14.25" customHeight="1" s="331">
      <c r="A98" s="112" t="n"/>
      <c r="B98" s="112" t="n"/>
      <c r="C98" s="112" t="n"/>
      <c r="D98" s="112" t="n"/>
      <c r="E98" s="112" t="n"/>
      <c r="F98" s="112" t="n"/>
      <c r="G98" s="112" t="n"/>
      <c r="H98" s="112" t="n"/>
      <c r="I98" s="112" t="n"/>
      <c r="J98" s="112" t="n"/>
      <c r="K98" s="112" t="n"/>
    </row>
    <row r="99" ht="14.25" customHeight="1" s="331">
      <c r="A99" s="112" t="n"/>
      <c r="B99" s="112" t="n"/>
      <c r="C99" s="112" t="n"/>
      <c r="D99" s="112" t="n"/>
      <c r="E99" s="112" t="n"/>
      <c r="F99" s="112" t="n"/>
      <c r="G99" s="112" t="n"/>
      <c r="H99" s="112" t="n"/>
      <c r="I99" s="112" t="n"/>
      <c r="J99" s="112" t="n"/>
      <c r="K99" s="112" t="n"/>
    </row>
    <row r="100" ht="14.25" customHeight="1" s="331">
      <c r="A100" s="112" t="n"/>
      <c r="B100" s="112" t="n"/>
      <c r="C100" s="112" t="n"/>
      <c r="D100" s="112" t="n"/>
      <c r="E100" s="112" t="n"/>
      <c r="F100" s="112" t="n"/>
      <c r="G100" s="112" t="n"/>
      <c r="H100" s="112" t="n"/>
      <c r="I100" s="112" t="n"/>
      <c r="J100" s="112" t="n"/>
      <c r="K100" s="112" t="n"/>
    </row>
    <row r="101" ht="14.25" customHeight="1" s="331">
      <c r="A101" s="112" t="n"/>
      <c r="B101" s="112" t="n"/>
      <c r="C101" s="112" t="n"/>
      <c r="D101" s="112" t="n"/>
      <c r="E101" s="112" t="n"/>
      <c r="F101" s="112" t="n"/>
      <c r="G101" s="112" t="n"/>
      <c r="H101" s="112" t="n"/>
      <c r="I101" s="112" t="n"/>
      <c r="J101" s="112" t="n"/>
      <c r="K101" s="112" t="n"/>
    </row>
    <row r="102" ht="14.25" customHeight="1" s="331">
      <c r="A102" s="112" t="n"/>
      <c r="B102" s="112" t="n"/>
      <c r="C102" s="112" t="n"/>
      <c r="D102" s="112" t="n"/>
      <c r="E102" s="112" t="n"/>
      <c r="F102" s="112" t="n"/>
      <c r="G102" s="112" t="n"/>
      <c r="H102" s="112" t="n"/>
      <c r="I102" s="112" t="n"/>
      <c r="J102" s="112" t="n"/>
      <c r="K102" s="112" t="n"/>
    </row>
    <row r="103" ht="14.25" customHeight="1" s="331">
      <c r="A103" s="112" t="n"/>
      <c r="B103" s="112" t="n"/>
      <c r="C103" s="112" t="n"/>
      <c r="D103" s="112" t="n"/>
      <c r="E103" s="112" t="n"/>
      <c r="F103" s="112" t="n"/>
      <c r="G103" s="112" t="n"/>
      <c r="H103" s="112" t="n"/>
      <c r="I103" s="112" t="n"/>
      <c r="J103" s="112" t="n"/>
      <c r="K103" s="112" t="n"/>
    </row>
    <row r="104" ht="14.25" customHeight="1" s="331">
      <c r="A104" s="112" t="n"/>
      <c r="B104" s="112" t="n"/>
      <c r="C104" s="112" t="n"/>
      <c r="D104" s="112" t="n"/>
      <c r="E104" s="112" t="n"/>
      <c r="F104" s="112" t="n"/>
      <c r="G104" s="112" t="n"/>
      <c r="H104" s="112" t="n"/>
      <c r="I104" s="112" t="n"/>
      <c r="J104" s="112" t="n"/>
      <c r="K104" s="112" t="n"/>
    </row>
    <row r="105" ht="14.25" customHeight="1" s="331">
      <c r="A105" s="112" t="n"/>
      <c r="B105" s="112" t="n"/>
      <c r="C105" s="112" t="n"/>
      <c r="D105" s="112" t="n"/>
      <c r="E105" s="112" t="n"/>
      <c r="F105" s="112" t="n"/>
      <c r="G105" s="112" t="n"/>
      <c r="H105" s="112" t="n"/>
      <c r="I105" s="112" t="n"/>
      <c r="J105" s="112" t="n"/>
      <c r="K105" s="112" t="n"/>
    </row>
    <row r="106" ht="14.25" customHeight="1" s="331">
      <c r="A106" s="112" t="n"/>
      <c r="B106" s="112" t="n"/>
      <c r="C106" s="112" t="n"/>
      <c r="D106" s="112" t="n"/>
      <c r="E106" s="112" t="n"/>
      <c r="F106" s="112" t="n"/>
      <c r="G106" s="112" t="n"/>
      <c r="H106" s="112" t="n"/>
      <c r="I106" s="112" t="n"/>
      <c r="J106" s="112" t="n"/>
      <c r="K106" s="112" t="n"/>
    </row>
    <row r="107" ht="14.25" customHeight="1" s="331">
      <c r="A107" s="112" t="n"/>
      <c r="B107" s="112" t="n"/>
      <c r="C107" s="112" t="n"/>
      <c r="D107" s="112" t="n"/>
      <c r="E107" s="112" t="n"/>
      <c r="F107" s="112" t="n"/>
      <c r="G107" s="112" t="n"/>
      <c r="H107" s="112" t="n"/>
      <c r="I107" s="112" t="n"/>
      <c r="J107" s="112" t="n"/>
      <c r="K107" s="112" t="n"/>
    </row>
    <row r="108" ht="14.25" customHeight="1" s="331">
      <c r="A108" s="112" t="n"/>
      <c r="B108" s="112" t="n"/>
      <c r="C108" s="112" t="n"/>
      <c r="D108" s="112" t="n"/>
      <c r="E108" s="112" t="n"/>
      <c r="F108" s="112" t="n"/>
      <c r="G108" s="112" t="n"/>
      <c r="H108" s="112" t="n"/>
      <c r="I108" s="112" t="n"/>
      <c r="J108" s="112" t="n"/>
      <c r="K108" s="112" t="n"/>
    </row>
    <row r="109" ht="14.25" customHeight="1" s="331">
      <c r="A109" s="112" t="n"/>
      <c r="B109" s="112" t="n"/>
      <c r="C109" s="112" t="n"/>
      <c r="D109" s="112" t="n"/>
      <c r="E109" s="112" t="n"/>
      <c r="F109" s="112" t="n"/>
      <c r="G109" s="112" t="n"/>
      <c r="H109" s="112" t="n"/>
      <c r="I109" s="112" t="n"/>
      <c r="J109" s="112" t="n"/>
      <c r="K109" s="112" t="n"/>
    </row>
    <row r="110" ht="14.25" customHeight="1" s="331">
      <c r="A110" s="112" t="n"/>
      <c r="B110" s="112" t="n"/>
      <c r="C110" s="112" t="n"/>
      <c r="D110" s="112" t="n"/>
      <c r="E110" s="112" t="n"/>
      <c r="F110" s="112" t="n"/>
      <c r="G110" s="112" t="n"/>
      <c r="H110" s="112" t="n"/>
      <c r="I110" s="112" t="n"/>
      <c r="J110" s="112" t="n"/>
      <c r="K110" s="112" t="n"/>
    </row>
    <row r="111" ht="14.25" customHeight="1" s="331">
      <c r="A111" s="112" t="n"/>
      <c r="B111" s="112" t="n"/>
      <c r="C111" s="112" t="n"/>
      <c r="D111" s="112" t="n"/>
      <c r="E111" s="112" t="n"/>
      <c r="F111" s="112" t="n"/>
      <c r="G111" s="112" t="n"/>
      <c r="H111" s="112" t="n"/>
      <c r="I111" s="112" t="n"/>
      <c r="J111" s="112" t="n"/>
      <c r="K111" s="112" t="n"/>
    </row>
    <row r="112" ht="14.25" customHeight="1" s="331">
      <c r="A112" s="112" t="n"/>
      <c r="B112" s="112" t="n"/>
      <c r="C112" s="112" t="n"/>
      <c r="D112" s="112" t="n"/>
      <c r="E112" s="112" t="n"/>
      <c r="F112" s="112" t="n"/>
      <c r="G112" s="112" t="n"/>
      <c r="H112" s="112" t="n"/>
      <c r="I112" s="112" t="n"/>
      <c r="J112" s="112" t="n"/>
      <c r="K112" s="112" t="n"/>
    </row>
    <row r="113" ht="14.25" customHeight="1" s="331">
      <c r="A113" s="112" t="n"/>
      <c r="B113" s="112" t="n"/>
      <c r="C113" s="112" t="n"/>
      <c r="D113" s="112" t="n"/>
      <c r="E113" s="112" t="n"/>
      <c r="F113" s="112" t="n"/>
      <c r="G113" s="112" t="n"/>
      <c r="H113" s="112" t="n"/>
      <c r="I113" s="112" t="n"/>
      <c r="J113" s="112" t="n"/>
      <c r="K113" s="112" t="n"/>
    </row>
    <row r="114" ht="14.25" customHeight="1" s="331">
      <c r="A114" s="112" t="n"/>
      <c r="B114" s="112" t="n"/>
      <c r="C114" s="112" t="n"/>
      <c r="D114" s="112" t="n"/>
      <c r="E114" s="112" t="n"/>
      <c r="F114" s="112" t="n"/>
      <c r="G114" s="112" t="n"/>
      <c r="H114" s="112" t="n"/>
      <c r="I114" s="112" t="n"/>
      <c r="J114" s="112" t="n"/>
      <c r="K114" s="112" t="n"/>
    </row>
    <row r="115" ht="14.25" customHeight="1" s="331">
      <c r="A115" s="112" t="n"/>
      <c r="B115" s="112" t="n"/>
      <c r="C115" s="112" t="n"/>
      <c r="D115" s="112" t="n"/>
      <c r="E115" s="112" t="n"/>
      <c r="F115" s="112" t="n"/>
      <c r="G115" s="112" t="n"/>
      <c r="H115" s="112" t="n"/>
      <c r="I115" s="112" t="n"/>
      <c r="J115" s="112" t="n"/>
      <c r="K115" s="112" t="n"/>
    </row>
    <row r="116" ht="14.25" customHeight="1" s="331">
      <c r="A116" s="112" t="n"/>
      <c r="B116" s="112" t="n"/>
      <c r="C116" s="112" t="n"/>
      <c r="D116" s="112" t="n"/>
      <c r="E116" s="112" t="n"/>
      <c r="F116" s="112" t="n"/>
      <c r="G116" s="112" t="n"/>
      <c r="H116" s="112" t="n"/>
      <c r="I116" s="112" t="n"/>
      <c r="J116" s="112" t="n"/>
      <c r="K116" s="112" t="n"/>
    </row>
    <row r="117" ht="14.25" customHeight="1" s="331">
      <c r="A117" s="112" t="n"/>
      <c r="B117" s="112" t="n"/>
      <c r="C117" s="112" t="n"/>
      <c r="D117" s="112" t="n"/>
      <c r="E117" s="112" t="n"/>
      <c r="F117" s="112" t="n"/>
      <c r="G117" s="112" t="n"/>
      <c r="H117" s="112" t="n"/>
      <c r="I117" s="112" t="n"/>
      <c r="J117" s="112" t="n"/>
      <c r="K117" s="112" t="n"/>
    </row>
    <row r="118" ht="14.25" customHeight="1" s="331">
      <c r="A118" s="112" t="n"/>
      <c r="B118" s="112" t="n"/>
      <c r="C118" s="112" t="n"/>
      <c r="D118" s="112" t="n"/>
      <c r="E118" s="112" t="n"/>
      <c r="F118" s="112" t="n"/>
      <c r="G118" s="112" t="n"/>
      <c r="H118" s="112" t="n"/>
      <c r="I118" s="112" t="n"/>
      <c r="J118" s="112" t="n"/>
      <c r="K118" s="112" t="n"/>
    </row>
    <row r="119" ht="14.25" customHeight="1" s="331">
      <c r="A119" s="112" t="n"/>
      <c r="B119" s="112" t="n"/>
      <c r="C119" s="112" t="n"/>
      <c r="D119" s="112" t="n"/>
      <c r="E119" s="112" t="n"/>
      <c r="F119" s="112" t="n"/>
      <c r="G119" s="112" t="n"/>
      <c r="H119" s="112" t="n"/>
      <c r="I119" s="112" t="n"/>
      <c r="J119" s="112" t="n"/>
      <c r="K119" s="112" t="n"/>
    </row>
    <row r="120" ht="14.25" customHeight="1" s="331">
      <c r="A120" s="112" t="n"/>
      <c r="B120" s="112" t="n"/>
      <c r="C120" s="112" t="n"/>
      <c r="D120" s="112" t="n"/>
      <c r="E120" s="112" t="n"/>
      <c r="F120" s="112" t="n"/>
      <c r="G120" s="112" t="n"/>
      <c r="H120" s="112" t="n"/>
      <c r="I120" s="112" t="n"/>
      <c r="J120" s="112" t="n"/>
      <c r="K120" s="112" t="n"/>
    </row>
    <row r="121" ht="14.25" customHeight="1" s="331">
      <c r="A121" s="112" t="n"/>
      <c r="B121" s="112" t="n"/>
      <c r="C121" s="112" t="n"/>
      <c r="D121" s="112" t="n"/>
      <c r="E121" s="112" t="n"/>
      <c r="F121" s="112" t="n"/>
      <c r="G121" s="112" t="n"/>
      <c r="H121" s="112" t="n"/>
      <c r="I121" s="112" t="n"/>
      <c r="J121" s="112" t="n"/>
      <c r="K121" s="112" t="n"/>
    </row>
    <row r="122" ht="14.25" customHeight="1" s="331">
      <c r="A122" s="112" t="n"/>
      <c r="B122" s="112" t="n"/>
      <c r="C122" s="112" t="n"/>
      <c r="D122" s="112" t="n"/>
      <c r="E122" s="112" t="n"/>
      <c r="F122" s="112" t="n"/>
      <c r="G122" s="112" t="n"/>
      <c r="H122" s="112" t="n"/>
      <c r="I122" s="112" t="n"/>
      <c r="J122" s="112" t="n"/>
      <c r="K122" s="112" t="n"/>
    </row>
    <row r="123" ht="14.25" customHeight="1" s="331">
      <c r="A123" s="112" t="n"/>
      <c r="B123" s="112" t="n"/>
      <c r="C123" s="112" t="n"/>
      <c r="D123" s="112" t="n"/>
      <c r="E123" s="112" t="n"/>
      <c r="F123" s="112" t="n"/>
      <c r="G123" s="112" t="n"/>
      <c r="H123" s="112" t="n"/>
      <c r="I123" s="112" t="n"/>
      <c r="J123" s="112" t="n"/>
      <c r="K123" s="112" t="n"/>
    </row>
    <row r="124" ht="14.25" customHeight="1" s="331">
      <c r="A124" s="112" t="n"/>
      <c r="B124" s="112" t="n"/>
      <c r="C124" s="112" t="n"/>
      <c r="D124" s="112" t="n"/>
      <c r="E124" s="112" t="n"/>
      <c r="F124" s="112" t="n"/>
      <c r="G124" s="112" t="n"/>
      <c r="H124" s="112" t="n"/>
      <c r="I124" s="112" t="n"/>
      <c r="J124" s="112" t="n"/>
      <c r="K124" s="112" t="n"/>
    </row>
    <row r="125" ht="14.25" customHeight="1" s="331">
      <c r="A125" s="112" t="n"/>
      <c r="B125" s="112" t="n"/>
      <c r="C125" s="112" t="n"/>
      <c r="D125" s="112" t="n"/>
      <c r="E125" s="112" t="n"/>
      <c r="F125" s="112" t="n"/>
      <c r="G125" s="112" t="n"/>
      <c r="H125" s="112" t="n"/>
      <c r="I125" s="112" t="n"/>
      <c r="J125" s="112" t="n"/>
      <c r="K125" s="112" t="n"/>
    </row>
    <row r="126" ht="14.25" customHeight="1" s="331">
      <c r="A126" s="112" t="n"/>
      <c r="B126" s="112" t="n"/>
      <c r="C126" s="112" t="n"/>
      <c r="D126" s="112" t="n"/>
      <c r="E126" s="112" t="n"/>
      <c r="F126" s="112" t="n"/>
      <c r="G126" s="112" t="n"/>
      <c r="H126" s="112" t="n"/>
      <c r="I126" s="112" t="n"/>
      <c r="J126" s="112" t="n"/>
      <c r="K126" s="112" t="n"/>
    </row>
    <row r="127" ht="14.25" customHeight="1" s="331">
      <c r="A127" s="112" t="n"/>
      <c r="B127" s="112" t="n"/>
      <c r="C127" s="112" t="n"/>
      <c r="D127" s="112" t="n"/>
      <c r="E127" s="112" t="n"/>
      <c r="F127" s="112" t="n"/>
      <c r="G127" s="112" t="n"/>
      <c r="H127" s="112" t="n"/>
      <c r="I127" s="112" t="n"/>
      <c r="J127" s="112" t="n"/>
      <c r="K127" s="112" t="n"/>
    </row>
    <row r="128" ht="14.25" customHeight="1" s="331">
      <c r="A128" s="112" t="n"/>
      <c r="B128" s="112" t="n"/>
      <c r="C128" s="112" t="n"/>
      <c r="D128" s="112" t="n"/>
      <c r="E128" s="112" t="n"/>
      <c r="F128" s="112" t="n"/>
      <c r="G128" s="112" t="n"/>
      <c r="H128" s="112" t="n"/>
      <c r="I128" s="112" t="n"/>
      <c r="J128" s="112" t="n"/>
      <c r="K128" s="112" t="n"/>
    </row>
    <row r="129" ht="14.25" customHeight="1" s="331">
      <c r="A129" s="112" t="n"/>
      <c r="B129" s="112" t="n"/>
      <c r="C129" s="112" t="n"/>
      <c r="D129" s="112" t="n"/>
      <c r="E129" s="112" t="n"/>
      <c r="F129" s="112" t="n"/>
      <c r="G129" s="112" t="n"/>
      <c r="H129" s="112" t="n"/>
      <c r="I129" s="112" t="n"/>
      <c r="J129" s="112" t="n"/>
      <c r="K129" s="112" t="n"/>
    </row>
    <row r="130" ht="14.25" customHeight="1" s="331">
      <c r="A130" s="112" t="n"/>
      <c r="B130" s="112" t="n"/>
      <c r="C130" s="112" t="n"/>
      <c r="D130" s="112" t="n"/>
      <c r="E130" s="112" t="n"/>
      <c r="F130" s="112" t="n"/>
      <c r="G130" s="112" t="n"/>
      <c r="H130" s="112" t="n"/>
      <c r="I130" s="112" t="n"/>
      <c r="J130" s="112" t="n"/>
      <c r="K130" s="112" t="n"/>
    </row>
    <row r="131" ht="14.25" customHeight="1" s="331">
      <c r="A131" s="112" t="n"/>
      <c r="B131" s="112" t="n"/>
      <c r="C131" s="112" t="n"/>
      <c r="D131" s="112" t="n"/>
      <c r="E131" s="112" t="n"/>
      <c r="F131" s="112" t="n"/>
      <c r="G131" s="112" t="n"/>
      <c r="H131" s="112" t="n"/>
      <c r="I131" s="112" t="n"/>
      <c r="J131" s="112" t="n"/>
      <c r="K131" s="112" t="n"/>
    </row>
    <row r="132" ht="14.25" customHeight="1" s="331">
      <c r="A132" s="112" t="n"/>
      <c r="B132" s="112" t="n"/>
      <c r="C132" s="112" t="n"/>
      <c r="D132" s="112" t="n"/>
      <c r="E132" s="112" t="n"/>
      <c r="F132" s="112" t="n"/>
      <c r="G132" s="112" t="n"/>
      <c r="H132" s="112" t="n"/>
      <c r="I132" s="112" t="n"/>
      <c r="J132" s="112" t="n"/>
      <c r="K132" s="112" t="n"/>
    </row>
    <row r="133" ht="14.25" customHeight="1" s="331">
      <c r="A133" s="112" t="n"/>
      <c r="B133" s="112" t="n"/>
      <c r="C133" s="112" t="n"/>
      <c r="D133" s="112" t="n"/>
      <c r="E133" s="112" t="n"/>
      <c r="F133" s="112" t="n"/>
      <c r="G133" s="112" t="n"/>
      <c r="H133" s="112" t="n"/>
      <c r="I133" s="112" t="n"/>
      <c r="J133" s="112" t="n"/>
      <c r="K133" s="112" t="n"/>
    </row>
    <row r="134" ht="14.25" customHeight="1" s="331">
      <c r="A134" s="112" t="n"/>
      <c r="B134" s="112" t="n"/>
      <c r="C134" s="112" t="n"/>
      <c r="D134" s="112" t="n"/>
      <c r="E134" s="112" t="n"/>
      <c r="F134" s="112" t="n"/>
      <c r="G134" s="112" t="n"/>
      <c r="H134" s="112" t="n"/>
      <c r="I134" s="112" t="n"/>
      <c r="J134" s="112" t="n"/>
      <c r="K134" s="112" t="n"/>
    </row>
    <row r="135" ht="14.25" customHeight="1" s="331">
      <c r="A135" s="112" t="n"/>
      <c r="B135" s="112" t="n"/>
      <c r="C135" s="112" t="n"/>
      <c r="D135" s="112" t="n"/>
      <c r="E135" s="112" t="n"/>
      <c r="F135" s="112" t="n"/>
      <c r="G135" s="112" t="n"/>
      <c r="H135" s="112" t="n"/>
      <c r="I135" s="112" t="n"/>
      <c r="J135" s="112" t="n"/>
      <c r="K135" s="112" t="n"/>
    </row>
    <row r="136" ht="14.25" customHeight="1" s="331">
      <c r="A136" s="112" t="n"/>
      <c r="B136" s="112" t="n"/>
      <c r="C136" s="112" t="n"/>
      <c r="D136" s="112" t="n"/>
      <c r="E136" s="112" t="n"/>
      <c r="F136" s="112" t="n"/>
      <c r="G136" s="112" t="n"/>
      <c r="H136" s="112" t="n"/>
      <c r="I136" s="112" t="n"/>
      <c r="J136" s="112" t="n"/>
      <c r="K136" s="112" t="n"/>
    </row>
    <row r="137" ht="14.25" customHeight="1" s="331">
      <c r="A137" s="112" t="n"/>
      <c r="B137" s="112" t="n"/>
      <c r="C137" s="112" t="n"/>
      <c r="D137" s="112" t="n"/>
      <c r="E137" s="112" t="n"/>
      <c r="F137" s="112" t="n"/>
      <c r="G137" s="112" t="n"/>
      <c r="H137" s="112" t="n"/>
      <c r="I137" s="112" t="n"/>
      <c r="J137" s="112" t="n"/>
      <c r="K137" s="112" t="n"/>
    </row>
    <row r="138" ht="14.25" customHeight="1" s="331">
      <c r="A138" s="112" t="n"/>
      <c r="B138" s="112" t="n"/>
      <c r="C138" s="112" t="n"/>
      <c r="D138" s="112" t="n"/>
      <c r="E138" s="112" t="n"/>
      <c r="F138" s="112" t="n"/>
      <c r="G138" s="112" t="n"/>
      <c r="H138" s="112" t="n"/>
      <c r="I138" s="112" t="n"/>
      <c r="J138" s="112" t="n"/>
      <c r="K138" s="112" t="n"/>
    </row>
    <row r="139" ht="14.25" customHeight="1" s="331">
      <c r="A139" s="112" t="n"/>
      <c r="B139" s="112" t="n"/>
      <c r="C139" s="112" t="n"/>
      <c r="D139" s="112" t="n"/>
      <c r="E139" s="112" t="n"/>
      <c r="F139" s="112" t="n"/>
      <c r="G139" s="112" t="n"/>
      <c r="H139" s="112" t="n"/>
      <c r="I139" s="112" t="n"/>
      <c r="J139" s="112" t="n"/>
      <c r="K139" s="112" t="n"/>
    </row>
    <row r="140" ht="14.25" customHeight="1" s="331">
      <c r="A140" s="112" t="n"/>
      <c r="B140" s="112" t="n"/>
      <c r="C140" s="112" t="n"/>
      <c r="D140" s="112" t="n"/>
      <c r="E140" s="112" t="n"/>
      <c r="F140" s="112" t="n"/>
      <c r="G140" s="112" t="n"/>
      <c r="H140" s="112" t="n"/>
      <c r="I140" s="112" t="n"/>
      <c r="J140" s="112" t="n"/>
      <c r="K140" s="112" t="n"/>
    </row>
    <row r="141" ht="14.25" customHeight="1" s="331">
      <c r="A141" s="112" t="n"/>
      <c r="B141" s="112" t="n"/>
      <c r="C141" s="112" t="n"/>
      <c r="D141" s="112" t="n"/>
      <c r="E141" s="112" t="n"/>
      <c r="F141" s="112" t="n"/>
      <c r="G141" s="112" t="n"/>
      <c r="H141" s="112" t="n"/>
      <c r="I141" s="112" t="n"/>
      <c r="J141" s="112" t="n"/>
      <c r="K141" s="112" t="n"/>
    </row>
    <row r="142" ht="14.25" customHeight="1" s="331">
      <c r="A142" s="112" t="n"/>
      <c r="B142" s="112" t="n"/>
      <c r="C142" s="112" t="n"/>
      <c r="D142" s="112" t="n"/>
      <c r="E142" s="112" t="n"/>
      <c r="F142" s="112" t="n"/>
      <c r="G142" s="112" t="n"/>
      <c r="H142" s="112" t="n"/>
      <c r="I142" s="112" t="n"/>
      <c r="J142" s="112" t="n"/>
      <c r="K142" s="112" t="n"/>
    </row>
    <row r="143" ht="14.25" customHeight="1" s="331">
      <c r="A143" s="112" t="n"/>
      <c r="B143" s="112" t="n"/>
      <c r="C143" s="112" t="n"/>
      <c r="D143" s="112" t="n"/>
      <c r="E143" s="112" t="n"/>
      <c r="F143" s="112" t="n"/>
      <c r="G143" s="112" t="n"/>
      <c r="H143" s="112" t="n"/>
      <c r="I143" s="112" t="n"/>
      <c r="J143" s="112" t="n"/>
      <c r="K143" s="112" t="n"/>
    </row>
    <row r="144" ht="14.25" customHeight="1" s="331">
      <c r="A144" s="112" t="n"/>
      <c r="B144" s="112" t="n"/>
      <c r="C144" s="112" t="n"/>
      <c r="D144" s="112" t="n"/>
      <c r="E144" s="112" t="n"/>
      <c r="F144" s="112" t="n"/>
      <c r="G144" s="112" t="n"/>
      <c r="H144" s="112" t="n"/>
      <c r="I144" s="112" t="n"/>
      <c r="J144" s="112" t="n"/>
      <c r="K144" s="112" t="n"/>
    </row>
    <row r="145" ht="14.25" customHeight="1" s="331">
      <c r="A145" s="112" t="n"/>
      <c r="B145" s="112" t="n"/>
      <c r="C145" s="112" t="n"/>
      <c r="D145" s="112" t="n"/>
      <c r="E145" s="112" t="n"/>
      <c r="F145" s="112" t="n"/>
      <c r="G145" s="112" t="n"/>
      <c r="H145" s="112" t="n"/>
      <c r="I145" s="112" t="n"/>
      <c r="J145" s="112" t="n"/>
      <c r="K145" s="112" t="n"/>
    </row>
    <row r="146" ht="14.25" customHeight="1" s="331">
      <c r="A146" s="112" t="n"/>
      <c r="B146" s="112" t="n"/>
      <c r="C146" s="112" t="n"/>
      <c r="D146" s="112" t="n"/>
      <c r="E146" s="112" t="n"/>
      <c r="F146" s="112" t="n"/>
      <c r="G146" s="112" t="n"/>
      <c r="H146" s="112" t="n"/>
      <c r="I146" s="112" t="n"/>
      <c r="J146" s="112" t="n"/>
      <c r="K146" s="112" t="n"/>
    </row>
    <row r="147" ht="14.25" customHeight="1" s="331">
      <c r="A147" s="112" t="n"/>
      <c r="B147" s="112" t="n"/>
      <c r="C147" s="112" t="n"/>
      <c r="D147" s="112" t="n"/>
      <c r="E147" s="112" t="n"/>
      <c r="F147" s="112" t="n"/>
      <c r="G147" s="112" t="n"/>
      <c r="H147" s="112" t="n"/>
      <c r="I147" s="112" t="n"/>
      <c r="J147" s="112" t="n"/>
      <c r="K147" s="112" t="n"/>
    </row>
    <row r="148" ht="14.25" customHeight="1" s="331">
      <c r="A148" s="112" t="n"/>
      <c r="B148" s="112" t="n"/>
      <c r="C148" s="112" t="n"/>
      <c r="D148" s="112" t="n"/>
      <c r="E148" s="112" t="n"/>
      <c r="F148" s="112" t="n"/>
      <c r="G148" s="112" t="n"/>
      <c r="H148" s="112" t="n"/>
      <c r="I148" s="112" t="n"/>
      <c r="J148" s="112" t="n"/>
      <c r="K148" s="112" t="n"/>
    </row>
    <row r="149" ht="14.25" customHeight="1" s="331">
      <c r="A149" s="112" t="n"/>
      <c r="B149" s="112" t="n"/>
      <c r="C149" s="112" t="n"/>
      <c r="D149" s="112" t="n"/>
      <c r="E149" s="112" t="n"/>
      <c r="F149" s="112" t="n"/>
      <c r="G149" s="112" t="n"/>
      <c r="H149" s="112" t="n"/>
      <c r="I149" s="112" t="n"/>
      <c r="J149" s="112" t="n"/>
      <c r="K149" s="112" t="n"/>
    </row>
    <row r="150" ht="14.25" customHeight="1" s="331">
      <c r="A150" s="112" t="n"/>
      <c r="B150" s="112" t="n"/>
      <c r="C150" s="112" t="n"/>
      <c r="D150" s="112" t="n"/>
      <c r="E150" s="112" t="n"/>
      <c r="F150" s="112" t="n"/>
      <c r="G150" s="112" t="n"/>
      <c r="H150" s="112" t="n"/>
      <c r="I150" s="112" t="n"/>
      <c r="J150" s="112" t="n"/>
      <c r="K150" s="112" t="n"/>
    </row>
    <row r="151" ht="14.25" customHeight="1" s="331">
      <c r="A151" s="112" t="n"/>
      <c r="B151" s="112" t="n"/>
      <c r="C151" s="112" t="n"/>
      <c r="D151" s="112" t="n"/>
      <c r="E151" s="112" t="n"/>
      <c r="F151" s="112" t="n"/>
      <c r="G151" s="112" t="n"/>
      <c r="H151" s="112" t="n"/>
      <c r="I151" s="112" t="n"/>
      <c r="J151" s="112" t="n"/>
      <c r="K151" s="112" t="n"/>
    </row>
    <row r="152" ht="14.25" customHeight="1" s="331">
      <c r="A152" s="112" t="n"/>
      <c r="B152" s="112" t="n"/>
      <c r="C152" s="112" t="n"/>
      <c r="D152" s="112" t="n"/>
      <c r="E152" s="112" t="n"/>
      <c r="F152" s="112" t="n"/>
      <c r="G152" s="112" t="n"/>
      <c r="H152" s="112" t="n"/>
      <c r="I152" s="112" t="n"/>
      <c r="J152" s="112" t="n"/>
      <c r="K152" s="112" t="n"/>
    </row>
    <row r="153" ht="14.25" customHeight="1" s="331">
      <c r="A153" s="112" t="n"/>
      <c r="B153" s="112" t="n"/>
      <c r="C153" s="112" t="n"/>
      <c r="D153" s="112" t="n"/>
      <c r="E153" s="112" t="n"/>
      <c r="F153" s="112" t="n"/>
      <c r="G153" s="112" t="n"/>
      <c r="H153" s="112" t="n"/>
      <c r="I153" s="112" t="n"/>
      <c r="J153" s="112" t="n"/>
      <c r="K153" s="112" t="n"/>
    </row>
    <row r="154" ht="14.25" customHeight="1" s="331">
      <c r="A154" s="112" t="n"/>
      <c r="B154" s="112" t="n"/>
      <c r="C154" s="112" t="n"/>
      <c r="D154" s="112" t="n"/>
      <c r="E154" s="112" t="n"/>
      <c r="F154" s="112" t="n"/>
      <c r="G154" s="112" t="n"/>
      <c r="H154" s="112" t="n"/>
      <c r="I154" s="112" t="n"/>
      <c r="J154" s="112" t="n"/>
      <c r="K154" s="112" t="n"/>
    </row>
    <row r="155" ht="14.25" customHeight="1" s="331">
      <c r="A155" s="112" t="n"/>
      <c r="B155" s="112" t="n"/>
      <c r="C155" s="112" t="n"/>
      <c r="D155" s="112" t="n"/>
      <c r="E155" s="112" t="n"/>
      <c r="F155" s="112" t="n"/>
      <c r="G155" s="112" t="n"/>
      <c r="H155" s="112" t="n"/>
      <c r="I155" s="112" t="n"/>
      <c r="J155" s="112" t="n"/>
      <c r="K155" s="112" t="n"/>
    </row>
    <row r="156" ht="14.25" customHeight="1" s="331">
      <c r="A156" s="112" t="n"/>
      <c r="B156" s="112" t="n"/>
      <c r="C156" s="112" t="n"/>
      <c r="D156" s="112" t="n"/>
      <c r="E156" s="112" t="n"/>
      <c r="F156" s="112" t="n"/>
      <c r="G156" s="112" t="n"/>
      <c r="H156" s="112" t="n"/>
      <c r="I156" s="112" t="n"/>
      <c r="J156" s="112" t="n"/>
      <c r="K156" s="112" t="n"/>
    </row>
    <row r="157" ht="14.25" customHeight="1" s="331">
      <c r="A157" s="112" t="n"/>
      <c r="B157" s="112" t="n"/>
      <c r="C157" s="112" t="n"/>
      <c r="D157" s="112" t="n"/>
      <c r="E157" s="112" t="n"/>
      <c r="F157" s="112" t="n"/>
      <c r="G157" s="112" t="n"/>
      <c r="H157" s="112" t="n"/>
      <c r="I157" s="112" t="n"/>
      <c r="J157" s="112" t="n"/>
      <c r="K157" s="112" t="n"/>
    </row>
    <row r="158" ht="14.25" customHeight="1" s="331">
      <c r="A158" s="112" t="n"/>
      <c r="B158" s="112" t="n"/>
      <c r="C158" s="112" t="n"/>
      <c r="D158" s="112" t="n"/>
      <c r="E158" s="112" t="n"/>
      <c r="F158" s="112" t="n"/>
      <c r="G158" s="112" t="n"/>
      <c r="H158" s="112" t="n"/>
      <c r="I158" s="112" t="n"/>
      <c r="J158" s="112" t="n"/>
      <c r="K158" s="112" t="n"/>
    </row>
    <row r="159" ht="14.25" customHeight="1" s="331">
      <c r="A159" s="112" t="n"/>
      <c r="B159" s="112" t="n"/>
      <c r="C159" s="112" t="n"/>
      <c r="D159" s="112" t="n"/>
      <c r="E159" s="112" t="n"/>
      <c r="F159" s="112" t="n"/>
      <c r="G159" s="112" t="n"/>
      <c r="H159" s="112" t="n"/>
      <c r="I159" s="112" t="n"/>
      <c r="J159" s="112" t="n"/>
      <c r="K159" s="112" t="n"/>
    </row>
    <row r="160" ht="14.25" customHeight="1" s="331">
      <c r="A160" s="112" t="n"/>
      <c r="B160" s="112" t="n"/>
      <c r="C160" s="112" t="n"/>
      <c r="D160" s="112" t="n"/>
      <c r="E160" s="112" t="n"/>
      <c r="F160" s="112" t="n"/>
      <c r="G160" s="112" t="n"/>
      <c r="H160" s="112" t="n"/>
      <c r="I160" s="112" t="n"/>
      <c r="J160" s="112" t="n"/>
      <c r="K160" s="112" t="n"/>
    </row>
    <row r="161" ht="14.25" customHeight="1" s="331">
      <c r="A161" s="112" t="n"/>
      <c r="B161" s="112" t="n"/>
      <c r="C161" s="112" t="n"/>
      <c r="D161" s="112" t="n"/>
      <c r="E161" s="112" t="n"/>
      <c r="F161" s="112" t="n"/>
      <c r="G161" s="112" t="n"/>
      <c r="H161" s="112" t="n"/>
      <c r="I161" s="112" t="n"/>
      <c r="J161" s="112" t="n"/>
      <c r="K161" s="112" t="n"/>
    </row>
    <row r="162" ht="14.25" customHeight="1" s="331">
      <c r="A162" s="112" t="n"/>
      <c r="B162" s="112" t="n"/>
      <c r="C162" s="112" t="n"/>
      <c r="D162" s="112" t="n"/>
      <c r="E162" s="112" t="n"/>
      <c r="F162" s="112" t="n"/>
      <c r="G162" s="112" t="n"/>
      <c r="H162" s="112" t="n"/>
      <c r="I162" s="112" t="n"/>
      <c r="J162" s="112" t="n"/>
      <c r="K162" s="112" t="n"/>
    </row>
    <row r="163" ht="14.25" customHeight="1" s="331">
      <c r="A163" s="112" t="n"/>
      <c r="B163" s="112" t="n"/>
      <c r="C163" s="112" t="n"/>
      <c r="D163" s="112" t="n"/>
      <c r="E163" s="112" t="n"/>
      <c r="F163" s="112" t="n"/>
      <c r="G163" s="112" t="n"/>
      <c r="H163" s="112" t="n"/>
      <c r="I163" s="112" t="n"/>
      <c r="J163" s="112" t="n"/>
      <c r="K163" s="112" t="n"/>
    </row>
    <row r="164" ht="14.25" customHeight="1" s="331">
      <c r="A164" s="112" t="n"/>
      <c r="B164" s="112" t="n"/>
      <c r="C164" s="112" t="n"/>
      <c r="D164" s="112" t="n"/>
      <c r="E164" s="112" t="n"/>
      <c r="F164" s="112" t="n"/>
      <c r="G164" s="112" t="n"/>
      <c r="H164" s="112" t="n"/>
      <c r="I164" s="112" t="n"/>
      <c r="J164" s="112" t="n"/>
      <c r="K164" s="112" t="n"/>
    </row>
    <row r="165" ht="14.25" customHeight="1" s="331">
      <c r="A165" s="112" t="n"/>
      <c r="B165" s="112" t="n"/>
      <c r="C165" s="112" t="n"/>
      <c r="D165" s="112" t="n"/>
      <c r="E165" s="112" t="n"/>
      <c r="F165" s="112" t="n"/>
      <c r="G165" s="112" t="n"/>
      <c r="H165" s="112" t="n"/>
      <c r="I165" s="112" t="n"/>
      <c r="J165" s="112" t="n"/>
      <c r="K165" s="112" t="n"/>
    </row>
    <row r="166" ht="14.25" customHeight="1" s="331">
      <c r="A166" s="112" t="n"/>
      <c r="B166" s="112" t="n"/>
      <c r="C166" s="112" t="n"/>
      <c r="D166" s="112" t="n"/>
      <c r="E166" s="112" t="n"/>
      <c r="F166" s="112" t="n"/>
      <c r="G166" s="112" t="n"/>
      <c r="H166" s="112" t="n"/>
      <c r="I166" s="112" t="n"/>
      <c r="J166" s="112" t="n"/>
      <c r="K166" s="112" t="n"/>
    </row>
    <row r="167" ht="14.25" customHeight="1" s="331">
      <c r="A167" s="112" t="n"/>
      <c r="B167" s="112" t="n"/>
      <c r="C167" s="112" t="n"/>
      <c r="D167" s="112" t="n"/>
      <c r="E167" s="112" t="n"/>
      <c r="F167" s="112" t="n"/>
      <c r="G167" s="112" t="n"/>
      <c r="H167" s="112" t="n"/>
      <c r="I167" s="112" t="n"/>
      <c r="J167" s="112" t="n"/>
      <c r="K167" s="112" t="n"/>
    </row>
    <row r="168" ht="14.25" customHeight="1" s="331">
      <c r="A168" s="112" t="n"/>
      <c r="B168" s="112" t="n"/>
      <c r="C168" s="112" t="n"/>
      <c r="D168" s="112" t="n"/>
      <c r="E168" s="112" t="n"/>
      <c r="F168" s="112" t="n"/>
      <c r="G168" s="112" t="n"/>
      <c r="H168" s="112" t="n"/>
      <c r="I168" s="112" t="n"/>
      <c r="J168" s="112" t="n"/>
      <c r="K168" s="112" t="n"/>
    </row>
    <row r="169" ht="14.25" customHeight="1" s="331">
      <c r="A169" s="112" t="n"/>
      <c r="B169" s="112" t="n"/>
      <c r="C169" s="112" t="n"/>
      <c r="D169" s="112" t="n"/>
      <c r="E169" s="112" t="n"/>
      <c r="F169" s="112" t="n"/>
      <c r="G169" s="112" t="n"/>
      <c r="H169" s="112" t="n"/>
      <c r="I169" s="112" t="n"/>
      <c r="J169" s="112" t="n"/>
      <c r="K169" s="112" t="n"/>
    </row>
    <row r="170" ht="14.25" customHeight="1" s="331">
      <c r="A170" s="112" t="n"/>
      <c r="B170" s="112" t="n"/>
      <c r="C170" s="112" t="n"/>
      <c r="D170" s="112" t="n"/>
      <c r="E170" s="112" t="n"/>
      <c r="F170" s="112" t="n"/>
      <c r="G170" s="112" t="n"/>
      <c r="H170" s="112" t="n"/>
      <c r="I170" s="112" t="n"/>
      <c r="J170" s="112" t="n"/>
      <c r="K170" s="112" t="n"/>
    </row>
    <row r="171" ht="14.25" customHeight="1" s="331">
      <c r="A171" s="112" t="n"/>
      <c r="B171" s="112" t="n"/>
      <c r="C171" s="112" t="n"/>
      <c r="D171" s="112" t="n"/>
      <c r="E171" s="112" t="n"/>
      <c r="F171" s="112" t="n"/>
      <c r="G171" s="112" t="n"/>
      <c r="H171" s="112" t="n"/>
      <c r="I171" s="112" t="n"/>
      <c r="J171" s="112" t="n"/>
      <c r="K171" s="112" t="n"/>
    </row>
    <row r="172" ht="14.25" customHeight="1" s="331">
      <c r="A172" s="112" t="n"/>
      <c r="B172" s="112" t="n"/>
      <c r="C172" s="112" t="n"/>
      <c r="D172" s="112" t="n"/>
      <c r="E172" s="112" t="n"/>
      <c r="F172" s="112" t="n"/>
      <c r="G172" s="112" t="n"/>
      <c r="H172" s="112" t="n"/>
      <c r="I172" s="112" t="n"/>
      <c r="J172" s="112" t="n"/>
      <c r="K172" s="112" t="n"/>
    </row>
    <row r="173" ht="14.25" customHeight="1" s="331">
      <c r="A173" s="112" t="n"/>
      <c r="B173" s="112" t="n"/>
      <c r="C173" s="112" t="n"/>
      <c r="D173" s="112" t="n"/>
      <c r="E173" s="112" t="n"/>
      <c r="F173" s="112" t="n"/>
      <c r="G173" s="112" t="n"/>
      <c r="H173" s="112" t="n"/>
      <c r="I173" s="112" t="n"/>
      <c r="J173" s="112" t="n"/>
      <c r="K173" s="112" t="n"/>
    </row>
    <row r="174" ht="14.25" customHeight="1" s="331">
      <c r="A174" s="112" t="n"/>
      <c r="B174" s="112" t="n"/>
      <c r="C174" s="112" t="n"/>
      <c r="D174" s="112" t="n"/>
      <c r="E174" s="112" t="n"/>
      <c r="F174" s="112" t="n"/>
      <c r="G174" s="112" t="n"/>
      <c r="H174" s="112" t="n"/>
      <c r="I174" s="112" t="n"/>
      <c r="J174" s="112" t="n"/>
      <c r="K174" s="112" t="n"/>
    </row>
    <row r="175" ht="14.25" customHeight="1" s="331">
      <c r="A175" s="112" t="n"/>
      <c r="B175" s="112" t="n"/>
      <c r="C175" s="112" t="n"/>
      <c r="D175" s="112" t="n"/>
      <c r="E175" s="112" t="n"/>
      <c r="F175" s="112" t="n"/>
      <c r="G175" s="112" t="n"/>
      <c r="H175" s="112" t="n"/>
      <c r="I175" s="112" t="n"/>
      <c r="J175" s="112" t="n"/>
      <c r="K175" s="112" t="n"/>
    </row>
    <row r="176" ht="14.25" customHeight="1" s="331">
      <c r="A176" s="112" t="n"/>
      <c r="B176" s="112" t="n"/>
      <c r="C176" s="112" t="n"/>
      <c r="D176" s="112" t="n"/>
      <c r="E176" s="112" t="n"/>
      <c r="F176" s="112" t="n"/>
      <c r="G176" s="112" t="n"/>
      <c r="H176" s="112" t="n"/>
      <c r="I176" s="112" t="n"/>
      <c r="J176" s="112" t="n"/>
      <c r="K176" s="112" t="n"/>
    </row>
    <row r="177" ht="14.25" customHeight="1" s="331">
      <c r="A177" s="112" t="n"/>
      <c r="B177" s="112" t="n"/>
      <c r="C177" s="112" t="n"/>
      <c r="D177" s="112" t="n"/>
      <c r="E177" s="112" t="n"/>
      <c r="F177" s="112" t="n"/>
      <c r="G177" s="112" t="n"/>
      <c r="H177" s="112" t="n"/>
      <c r="I177" s="112" t="n"/>
      <c r="J177" s="112" t="n"/>
      <c r="K177" s="112" t="n"/>
    </row>
    <row r="178" ht="14.25" customHeight="1" s="331">
      <c r="A178" s="112" t="n"/>
      <c r="B178" s="112" t="n"/>
      <c r="C178" s="112" t="n"/>
      <c r="D178" s="112" t="n"/>
      <c r="E178" s="112" t="n"/>
      <c r="F178" s="112" t="n"/>
      <c r="G178" s="112" t="n"/>
      <c r="H178" s="112" t="n"/>
      <c r="I178" s="112" t="n"/>
      <c r="J178" s="112" t="n"/>
      <c r="K178" s="112" t="n"/>
    </row>
    <row r="179" ht="14.25" customHeight="1" s="331">
      <c r="A179" s="112" t="n"/>
      <c r="B179" s="112" t="n"/>
      <c r="C179" s="112" t="n"/>
      <c r="D179" s="112" t="n"/>
      <c r="E179" s="112" t="n"/>
      <c r="F179" s="112" t="n"/>
      <c r="G179" s="112" t="n"/>
      <c r="H179" s="112" t="n"/>
      <c r="I179" s="112" t="n"/>
      <c r="J179" s="112" t="n"/>
      <c r="K179" s="112" t="n"/>
    </row>
    <row r="180" ht="14.25" customHeight="1" s="331">
      <c r="A180" s="112" t="n"/>
      <c r="B180" s="112" t="n"/>
      <c r="C180" s="112" t="n"/>
      <c r="D180" s="112" t="n"/>
      <c r="E180" s="112" t="n"/>
      <c r="F180" s="112" t="n"/>
      <c r="G180" s="112" t="n"/>
      <c r="H180" s="112" t="n"/>
      <c r="I180" s="112" t="n"/>
      <c r="J180" s="112" t="n"/>
      <c r="K180" s="112" t="n"/>
    </row>
    <row r="181" ht="14.25" customHeight="1" s="331">
      <c r="A181" s="112" t="n"/>
      <c r="B181" s="112" t="n"/>
      <c r="C181" s="112" t="n"/>
      <c r="D181" s="112" t="n"/>
      <c r="E181" s="112" t="n"/>
      <c r="F181" s="112" t="n"/>
      <c r="G181" s="112" t="n"/>
      <c r="H181" s="112" t="n"/>
      <c r="I181" s="112" t="n"/>
      <c r="J181" s="112" t="n"/>
      <c r="K181" s="112" t="n"/>
    </row>
    <row r="182" ht="14.25" customHeight="1" s="331">
      <c r="A182" s="112" t="n"/>
      <c r="B182" s="112" t="n"/>
      <c r="C182" s="112" t="n"/>
      <c r="D182" s="112" t="n"/>
      <c r="E182" s="112" t="n"/>
      <c r="F182" s="112" t="n"/>
      <c r="G182" s="112" t="n"/>
      <c r="H182" s="112" t="n"/>
      <c r="I182" s="112" t="n"/>
      <c r="J182" s="112" t="n"/>
      <c r="K182" s="112" t="n"/>
    </row>
    <row r="183" ht="14.25" customHeight="1" s="331">
      <c r="A183" s="112" t="n"/>
      <c r="B183" s="112" t="n"/>
      <c r="C183" s="112" t="n"/>
      <c r="D183" s="112" t="n"/>
      <c r="E183" s="112" t="n"/>
      <c r="F183" s="112" t="n"/>
      <c r="G183" s="112" t="n"/>
      <c r="H183" s="112" t="n"/>
      <c r="I183" s="112" t="n"/>
      <c r="J183" s="112" t="n"/>
      <c r="K183" s="112" t="n"/>
    </row>
    <row r="184" ht="14.25" customHeight="1" s="331">
      <c r="A184" s="112" t="n"/>
      <c r="B184" s="112" t="n"/>
      <c r="C184" s="112" t="n"/>
      <c r="D184" s="112" t="n"/>
      <c r="E184" s="112" t="n"/>
      <c r="F184" s="112" t="n"/>
      <c r="G184" s="112" t="n"/>
      <c r="H184" s="112" t="n"/>
      <c r="I184" s="112" t="n"/>
      <c r="J184" s="112" t="n"/>
      <c r="K184" s="112" t="n"/>
    </row>
    <row r="185" ht="14.25" customHeight="1" s="331">
      <c r="A185" s="112" t="n"/>
      <c r="B185" s="112" t="n"/>
      <c r="C185" s="112" t="n"/>
      <c r="D185" s="112" t="n"/>
      <c r="E185" s="112" t="n"/>
      <c r="F185" s="112" t="n"/>
      <c r="G185" s="112" t="n"/>
      <c r="H185" s="112" t="n"/>
      <c r="I185" s="112" t="n"/>
      <c r="J185" s="112" t="n"/>
      <c r="K185" s="112" t="n"/>
    </row>
    <row r="186" ht="14.25" customHeight="1" s="331">
      <c r="A186" s="112" t="n"/>
      <c r="B186" s="112" t="n"/>
      <c r="C186" s="112" t="n"/>
      <c r="D186" s="112" t="n"/>
      <c r="E186" s="112" t="n"/>
      <c r="F186" s="112" t="n"/>
      <c r="G186" s="112" t="n"/>
      <c r="H186" s="112" t="n"/>
      <c r="I186" s="112" t="n"/>
      <c r="J186" s="112" t="n"/>
      <c r="K186" s="112" t="n"/>
    </row>
    <row r="187" ht="14.25" customHeight="1" s="331">
      <c r="A187" s="112" t="n"/>
      <c r="B187" s="112" t="n"/>
      <c r="C187" s="112" t="n"/>
      <c r="D187" s="112" t="n"/>
      <c r="E187" s="112" t="n"/>
      <c r="F187" s="112" t="n"/>
      <c r="G187" s="112" t="n"/>
      <c r="H187" s="112" t="n"/>
      <c r="I187" s="112" t="n"/>
      <c r="J187" s="112" t="n"/>
      <c r="K187" s="112" t="n"/>
    </row>
    <row r="188" ht="14.25" customHeight="1" s="331">
      <c r="A188" s="112" t="n"/>
      <c r="B188" s="112" t="n"/>
      <c r="C188" s="112" t="n"/>
      <c r="D188" s="112" t="n"/>
      <c r="E188" s="112" t="n"/>
      <c r="F188" s="112" t="n"/>
      <c r="G188" s="112" t="n"/>
      <c r="H188" s="112" t="n"/>
      <c r="I188" s="112" t="n"/>
      <c r="J188" s="112" t="n"/>
      <c r="K188" s="112" t="n"/>
    </row>
    <row r="189" ht="14.25" customHeight="1" s="331">
      <c r="A189" s="112" t="n"/>
      <c r="B189" s="112" t="n"/>
      <c r="C189" s="112" t="n"/>
      <c r="D189" s="112" t="n"/>
      <c r="E189" s="112" t="n"/>
      <c r="F189" s="112" t="n"/>
      <c r="G189" s="112" t="n"/>
      <c r="H189" s="112" t="n"/>
      <c r="I189" s="112" t="n"/>
      <c r="J189" s="112" t="n"/>
      <c r="K189" s="112" t="n"/>
    </row>
    <row r="190" ht="14.25" customHeight="1" s="331">
      <c r="A190" s="112" t="n"/>
      <c r="B190" s="112" t="n"/>
      <c r="C190" s="112" t="n"/>
      <c r="D190" s="112" t="n"/>
      <c r="E190" s="112" t="n"/>
      <c r="F190" s="112" t="n"/>
      <c r="G190" s="112" t="n"/>
      <c r="H190" s="112" t="n"/>
      <c r="I190" s="112" t="n"/>
      <c r="J190" s="112" t="n"/>
      <c r="K190" s="112" t="n"/>
    </row>
    <row r="191" ht="14.25" customHeight="1" s="331">
      <c r="A191" s="112" t="n"/>
      <c r="B191" s="112" t="n"/>
      <c r="C191" s="112" t="n"/>
      <c r="D191" s="112" t="n"/>
      <c r="E191" s="112" t="n"/>
      <c r="F191" s="112" t="n"/>
      <c r="G191" s="112" t="n"/>
      <c r="H191" s="112" t="n"/>
      <c r="I191" s="112" t="n"/>
      <c r="J191" s="112" t="n"/>
      <c r="K191" s="112" t="n"/>
    </row>
    <row r="192" ht="14.25" customHeight="1" s="331">
      <c r="A192" s="112" t="n"/>
      <c r="B192" s="112" t="n"/>
      <c r="C192" s="112" t="n"/>
      <c r="D192" s="112" t="n"/>
      <c r="E192" s="112" t="n"/>
      <c r="F192" s="112" t="n"/>
      <c r="G192" s="112" t="n"/>
      <c r="H192" s="112" t="n"/>
      <c r="I192" s="112" t="n"/>
      <c r="J192" s="112" t="n"/>
      <c r="K192" s="112" t="n"/>
    </row>
    <row r="193" ht="14.25" customHeight="1" s="331">
      <c r="A193" s="112" t="n"/>
      <c r="B193" s="112" t="n"/>
      <c r="C193" s="112" t="n"/>
      <c r="D193" s="112" t="n"/>
      <c r="E193" s="112" t="n"/>
      <c r="F193" s="112" t="n"/>
      <c r="G193" s="112" t="n"/>
      <c r="H193" s="112" t="n"/>
      <c r="I193" s="112" t="n"/>
      <c r="J193" s="112" t="n"/>
      <c r="K193" s="112" t="n"/>
    </row>
    <row r="194" ht="14.25" customHeight="1" s="331">
      <c r="A194" s="112" t="n"/>
      <c r="B194" s="112" t="n"/>
      <c r="C194" s="112" t="n"/>
      <c r="D194" s="112" t="n"/>
      <c r="E194" s="112" t="n"/>
      <c r="F194" s="112" t="n"/>
      <c r="G194" s="112" t="n"/>
      <c r="H194" s="112" t="n"/>
      <c r="I194" s="112" t="n"/>
      <c r="J194" s="112" t="n"/>
      <c r="K194" s="112" t="n"/>
    </row>
    <row r="195" ht="14.25" customHeight="1" s="331">
      <c r="A195" s="112" t="n"/>
      <c r="B195" s="112" t="n"/>
      <c r="C195" s="112" t="n"/>
      <c r="D195" s="112" t="n"/>
      <c r="E195" s="112" t="n"/>
      <c r="F195" s="112" t="n"/>
      <c r="G195" s="112" t="n"/>
      <c r="H195" s="112" t="n"/>
      <c r="I195" s="112" t="n"/>
      <c r="J195" s="112" t="n"/>
      <c r="K195" s="112" t="n"/>
    </row>
    <row r="196" ht="14.25" customHeight="1" s="331">
      <c r="A196" s="112" t="n"/>
      <c r="B196" s="112" t="n"/>
      <c r="C196" s="112" t="n"/>
      <c r="D196" s="112" t="n"/>
      <c r="E196" s="112" t="n"/>
      <c r="F196" s="112" t="n"/>
      <c r="G196" s="112" t="n"/>
      <c r="H196" s="112" t="n"/>
      <c r="I196" s="112" t="n"/>
      <c r="J196" s="112" t="n"/>
      <c r="K196" s="112" t="n"/>
    </row>
    <row r="197" ht="14.25" customHeight="1" s="331">
      <c r="A197" s="112" t="n"/>
      <c r="B197" s="112" t="n"/>
      <c r="C197" s="112" t="n"/>
      <c r="D197" s="112" t="n"/>
      <c r="E197" s="112" t="n"/>
      <c r="F197" s="112" t="n"/>
      <c r="G197" s="112" t="n"/>
      <c r="H197" s="112" t="n"/>
      <c r="I197" s="112" t="n"/>
      <c r="J197" s="112" t="n"/>
      <c r="K197" s="112" t="n"/>
    </row>
    <row r="198" ht="14.25" customHeight="1" s="331">
      <c r="A198" s="112" t="n"/>
      <c r="B198" s="112" t="n"/>
      <c r="C198" s="112" t="n"/>
      <c r="D198" s="112" t="n"/>
      <c r="E198" s="112" t="n"/>
      <c r="F198" s="112" t="n"/>
      <c r="G198" s="112" t="n"/>
      <c r="H198" s="112" t="n"/>
      <c r="I198" s="112" t="n"/>
      <c r="J198" s="112" t="n"/>
      <c r="K198" s="112" t="n"/>
    </row>
    <row r="199" ht="14.25" customHeight="1" s="331">
      <c r="A199" s="112" t="n"/>
      <c r="B199" s="112" t="n"/>
      <c r="C199" s="112" t="n"/>
      <c r="D199" s="112" t="n"/>
      <c r="E199" s="112" t="n"/>
      <c r="F199" s="112" t="n"/>
      <c r="G199" s="112" t="n"/>
      <c r="H199" s="112" t="n"/>
      <c r="I199" s="112" t="n"/>
      <c r="J199" s="112" t="n"/>
      <c r="K199" s="112" t="n"/>
    </row>
    <row r="200" ht="14.25" customHeight="1" s="331">
      <c r="A200" s="112" t="n"/>
      <c r="B200" s="112" t="n"/>
      <c r="C200" s="112" t="n"/>
      <c r="D200" s="112" t="n"/>
      <c r="E200" s="112" t="n"/>
      <c r="F200" s="112" t="n"/>
      <c r="G200" s="112" t="n"/>
      <c r="H200" s="112" t="n"/>
      <c r="I200" s="112" t="n"/>
      <c r="J200" s="112" t="n"/>
      <c r="K200" s="112" t="n"/>
    </row>
    <row r="201" ht="14.25" customHeight="1" s="331">
      <c r="A201" s="112" t="n"/>
      <c r="B201" s="112" t="n"/>
      <c r="C201" s="112" t="n"/>
      <c r="D201" s="112" t="n"/>
      <c r="E201" s="112" t="n"/>
      <c r="F201" s="112" t="n"/>
      <c r="G201" s="112" t="n"/>
      <c r="H201" s="112" t="n"/>
      <c r="I201" s="112" t="n"/>
      <c r="J201" s="112" t="n"/>
      <c r="K201" s="112" t="n"/>
    </row>
    <row r="202" ht="15.75" customHeight="1" s="331"/>
    <row r="203" ht="15.75" customHeight="1" s="331"/>
    <row r="204" ht="15.75" customHeight="1" s="331"/>
    <row r="205" ht="15.75" customHeight="1" s="331"/>
    <row r="206" ht="15.75" customHeight="1" s="331"/>
    <row r="207" ht="15.75" customHeight="1" s="331"/>
    <row r="208" ht="15.75" customHeight="1" s="331"/>
    <row r="209" ht="15.75" customHeight="1" s="331"/>
    <row r="210" ht="15.75" customHeight="1" s="331"/>
    <row r="211" ht="15.75" customHeight="1" s="331"/>
    <row r="212" ht="15.75" customHeight="1" s="331"/>
    <row r="213" ht="15.75" customHeight="1" s="331"/>
    <row r="214" ht="15.75" customHeight="1" s="331"/>
    <row r="215" ht="15.75" customHeight="1" s="331"/>
    <row r="216" ht="15.75" customHeight="1" s="331"/>
    <row r="217" ht="15.75" customHeight="1" s="331"/>
    <row r="218" ht="15.75" customHeight="1" s="331"/>
    <row r="219" ht="15.75" customHeight="1" s="331"/>
    <row r="220" ht="15.75" customHeight="1" s="331"/>
    <row r="221" ht="15.75" customHeight="1" s="331"/>
    <row r="222" ht="15.75" customHeight="1" s="331"/>
    <row r="223" ht="15.75" customHeight="1" s="331"/>
    <row r="224" ht="15.75" customHeight="1" s="331"/>
    <row r="225" ht="15.75" customHeight="1" s="331"/>
    <row r="226" ht="15.75" customHeight="1" s="331"/>
    <row r="227" ht="15.75" customHeight="1" s="331"/>
    <row r="228" ht="15.75" customHeight="1" s="331"/>
    <row r="229" ht="15.75" customHeight="1" s="331"/>
    <row r="230" ht="15.75" customHeight="1" s="331"/>
    <row r="231" ht="15.75" customHeight="1" s="331"/>
    <row r="232" ht="15.75" customHeight="1" s="331"/>
    <row r="233" ht="15.75" customHeight="1" s="331"/>
    <row r="234" ht="15.75" customHeight="1" s="331"/>
    <row r="235" ht="15.75" customHeight="1" s="331"/>
    <row r="236" ht="15.75" customHeight="1" s="331"/>
    <row r="237" ht="15.75" customHeight="1" s="331"/>
    <row r="238" ht="15.75" customHeight="1" s="331"/>
    <row r="239" ht="15.75" customHeight="1" s="331"/>
    <row r="240" ht="15.75" customHeight="1" s="331"/>
    <row r="241" ht="15.75" customHeight="1" s="331"/>
    <row r="242" ht="15.75" customHeight="1" s="331"/>
    <row r="243" ht="15.75" customHeight="1" s="331"/>
    <row r="244" ht="15.75" customHeight="1" s="331"/>
    <row r="245" ht="15.75" customHeight="1" s="331"/>
    <row r="246" ht="15.75" customHeight="1" s="331"/>
    <row r="247" ht="15.75" customHeight="1" s="331"/>
    <row r="248" ht="15.75" customHeight="1" s="331"/>
    <row r="249" ht="15.75" customHeight="1" s="331"/>
    <row r="250" ht="15.75" customHeight="1" s="331"/>
    <row r="251" ht="15.75" customHeight="1" s="331"/>
    <row r="252" ht="15.75" customHeight="1" s="331"/>
    <row r="253" ht="15.75" customHeight="1" s="331"/>
    <row r="254" ht="15.75" customHeight="1" s="331"/>
    <row r="255" ht="15.75" customHeight="1" s="331"/>
    <row r="256" ht="15.75" customHeight="1" s="331"/>
    <row r="257" ht="15.75" customHeight="1" s="331"/>
    <row r="258" ht="15.75" customHeight="1" s="331"/>
    <row r="259" ht="15.75" customHeight="1" s="331"/>
    <row r="260" ht="15.75" customHeight="1" s="331"/>
    <row r="261" ht="15.75" customHeight="1" s="331"/>
    <row r="262" ht="15.75" customHeight="1" s="331"/>
    <row r="263" ht="15.75" customHeight="1" s="331"/>
    <row r="264" ht="15.75" customHeight="1" s="331"/>
    <row r="265" ht="15.75" customHeight="1" s="331"/>
    <row r="266" ht="15.75" customHeight="1" s="331"/>
    <row r="267" ht="15.75" customHeight="1" s="331"/>
    <row r="268" ht="15.75" customHeight="1" s="331"/>
    <row r="269" ht="15.75" customHeight="1" s="331"/>
    <row r="270" ht="15.75" customHeight="1" s="331"/>
    <row r="271" ht="15.75" customHeight="1" s="331"/>
    <row r="272" ht="15.75" customHeight="1" s="331"/>
    <row r="273" ht="15.75" customHeight="1" s="331"/>
    <row r="274" ht="15.75" customHeight="1" s="331"/>
    <row r="275" ht="15.75" customHeight="1" s="331"/>
    <row r="276" ht="15.75" customHeight="1" s="331"/>
    <row r="277" ht="15.75" customHeight="1" s="331"/>
    <row r="278" ht="15.75" customHeight="1" s="331"/>
    <row r="279" ht="15.75" customHeight="1" s="331"/>
    <row r="280" ht="15.75" customHeight="1" s="331"/>
    <row r="281" ht="15.75" customHeight="1" s="331"/>
    <row r="282" ht="15.75" customHeight="1" s="331"/>
    <row r="283" ht="15.75" customHeight="1" s="331"/>
    <row r="284" ht="15.75" customHeight="1" s="331"/>
    <row r="285" ht="15.75" customHeight="1" s="331"/>
    <row r="286" ht="15.75" customHeight="1" s="331"/>
    <row r="287" ht="15.75" customHeight="1" s="331"/>
    <row r="288" ht="15.75" customHeight="1" s="331"/>
    <row r="289" ht="15.75" customHeight="1" s="331"/>
    <row r="290" ht="15.75" customHeight="1" s="331"/>
    <row r="291" ht="15.75" customHeight="1" s="331"/>
    <row r="292" ht="15.75" customHeight="1" s="331"/>
    <row r="293" ht="15.75" customHeight="1" s="331"/>
    <row r="294" ht="15.75" customHeight="1" s="331"/>
    <row r="295" ht="15.75" customHeight="1" s="331"/>
    <row r="296" ht="15.75" customHeight="1" s="331"/>
    <row r="297" ht="15.75" customHeight="1" s="331"/>
    <row r="298" ht="15.75" customHeight="1" s="331"/>
    <row r="299" ht="15.75" customHeight="1" s="331"/>
    <row r="300" ht="15.75" customHeight="1" s="331"/>
    <row r="301" ht="15.75" customHeight="1" s="331"/>
    <row r="302" ht="15.75" customHeight="1" s="331"/>
    <row r="303" ht="15.75" customHeight="1" s="331"/>
    <row r="304" ht="15.75" customHeight="1" s="331"/>
    <row r="305" ht="15.75" customHeight="1" s="331"/>
    <row r="306" ht="15.75" customHeight="1" s="331"/>
    <row r="307" ht="15.75" customHeight="1" s="331"/>
    <row r="308" ht="15.75" customHeight="1" s="331"/>
    <row r="309" ht="15.75" customHeight="1" s="331"/>
    <row r="310" ht="15.75" customHeight="1" s="331"/>
    <row r="311" ht="15.75" customHeight="1" s="331"/>
    <row r="312" ht="15.75" customHeight="1" s="331"/>
    <row r="313" ht="15.75" customHeight="1" s="331"/>
    <row r="314" ht="15.75" customHeight="1" s="331"/>
    <row r="315" ht="15.75" customHeight="1" s="331"/>
    <row r="316" ht="15.75" customHeight="1" s="331"/>
    <row r="317" ht="15.75" customHeight="1" s="331"/>
    <row r="318" ht="15.75" customHeight="1" s="331"/>
    <row r="319" ht="15.75" customHeight="1" s="331"/>
    <row r="320" ht="15.75" customHeight="1" s="331"/>
    <row r="321" ht="15.75" customHeight="1" s="331"/>
    <row r="322" ht="15.75" customHeight="1" s="331"/>
    <row r="323" ht="15.75" customHeight="1" s="331"/>
    <row r="324" ht="15.75" customHeight="1" s="331"/>
    <row r="325" ht="15.75" customHeight="1" s="331"/>
    <row r="326" ht="15.75" customHeight="1" s="331"/>
    <row r="327" ht="15.75" customHeight="1" s="331"/>
    <row r="328" ht="15.75" customHeight="1" s="331"/>
    <row r="329" ht="15.75" customHeight="1" s="331"/>
    <row r="330" ht="15.75" customHeight="1" s="331"/>
    <row r="331" ht="15.75" customHeight="1" s="331"/>
    <row r="332" ht="15.75" customHeight="1" s="331"/>
    <row r="333" ht="15.75" customHeight="1" s="331"/>
    <row r="334" ht="15.75" customHeight="1" s="331"/>
    <row r="335" ht="15.75" customHeight="1" s="331"/>
    <row r="336" ht="15.75" customHeight="1" s="331"/>
    <row r="337" ht="15.75" customHeight="1" s="331"/>
    <row r="338" ht="15.75" customHeight="1" s="331"/>
    <row r="339" ht="15.75" customHeight="1" s="331"/>
    <row r="340" ht="15.75" customHeight="1" s="331"/>
    <row r="341" ht="15.75" customHeight="1" s="331"/>
    <row r="342" ht="15.75" customHeight="1" s="331"/>
    <row r="343" ht="15.75" customHeight="1" s="331"/>
    <row r="344" ht="15.75" customHeight="1" s="331"/>
    <row r="345" ht="15.75" customHeight="1" s="331"/>
    <row r="346" ht="15.75" customHeight="1" s="331"/>
    <row r="347" ht="15.75" customHeight="1" s="331"/>
    <row r="348" ht="15.75" customHeight="1" s="331"/>
    <row r="349" ht="15.75" customHeight="1" s="331"/>
    <row r="350" ht="15.75" customHeight="1" s="331"/>
    <row r="351" ht="15.75" customHeight="1" s="331"/>
    <row r="352" ht="15.75" customHeight="1" s="331"/>
    <row r="353" ht="15.75" customHeight="1" s="331"/>
    <row r="354" ht="15.75" customHeight="1" s="331"/>
    <row r="355" ht="15.75" customHeight="1" s="331"/>
    <row r="356" ht="15.75" customHeight="1" s="331"/>
    <row r="357" ht="15.75" customHeight="1" s="331"/>
    <row r="358" ht="15.75" customHeight="1" s="331"/>
    <row r="359" ht="15.75" customHeight="1" s="331"/>
    <row r="360" ht="15.75" customHeight="1" s="331"/>
    <row r="361" ht="15.75" customHeight="1" s="331"/>
    <row r="362" ht="15.75" customHeight="1" s="331"/>
    <row r="363" ht="15.75" customHeight="1" s="331"/>
    <row r="364" ht="15.75" customHeight="1" s="331"/>
    <row r="365" ht="15.75" customHeight="1" s="331"/>
    <row r="366" ht="15.75" customHeight="1" s="331"/>
    <row r="367" ht="15.75" customHeight="1" s="331"/>
    <row r="368" ht="15.75" customHeight="1" s="331"/>
    <row r="369" ht="15.75" customHeight="1" s="331"/>
    <row r="370" ht="15.75" customHeight="1" s="331"/>
    <row r="371" ht="15.75" customHeight="1" s="331"/>
    <row r="372" ht="15.75" customHeight="1" s="331"/>
    <row r="373" ht="15.75" customHeight="1" s="331"/>
    <row r="374" ht="15.75" customHeight="1" s="331"/>
    <row r="375" ht="15.75" customHeight="1" s="331"/>
    <row r="376" ht="15.75" customHeight="1" s="331"/>
    <row r="377" ht="15.75" customHeight="1" s="331"/>
    <row r="378" ht="15.75" customHeight="1" s="331"/>
    <row r="379" ht="15.75" customHeight="1" s="331"/>
    <row r="380" ht="15.75" customHeight="1" s="331"/>
    <row r="381" ht="15.75" customHeight="1" s="331"/>
    <row r="382" ht="15.75" customHeight="1" s="331"/>
    <row r="383" ht="15.75" customHeight="1" s="331"/>
    <row r="384" ht="15.75" customHeight="1" s="331"/>
    <row r="385" ht="15.75" customHeight="1" s="331"/>
    <row r="386" ht="15.75" customHeight="1" s="331"/>
    <row r="387" ht="15.75" customHeight="1" s="331"/>
    <row r="388" ht="15.75" customHeight="1" s="331"/>
    <row r="389" ht="15.75" customHeight="1" s="331"/>
    <row r="390" ht="15.75" customHeight="1" s="331"/>
    <row r="391" ht="15.75" customHeight="1" s="331"/>
    <row r="392" ht="15.75" customHeight="1" s="331"/>
    <row r="393" ht="15.75" customHeight="1" s="331"/>
    <row r="394" ht="15.75" customHeight="1" s="331"/>
    <row r="395" ht="15.75" customHeight="1" s="331"/>
    <row r="396" ht="15.75" customHeight="1" s="331"/>
    <row r="397" ht="15.75" customHeight="1" s="331"/>
    <row r="398" ht="15.75" customHeight="1" s="331"/>
    <row r="399" ht="15.75" customHeight="1" s="331"/>
    <row r="400" ht="15.75" customHeight="1" s="331"/>
    <row r="401" ht="15.75" customHeight="1" s="331"/>
    <row r="402" ht="15.75" customHeight="1" s="331"/>
    <row r="403" ht="15.75" customHeight="1" s="331"/>
    <row r="404" ht="15.75" customHeight="1" s="331"/>
    <row r="405" ht="15.75" customHeight="1" s="331"/>
    <row r="406" ht="15.75" customHeight="1" s="331"/>
    <row r="407" ht="15.75" customHeight="1" s="331"/>
    <row r="408" ht="15.75" customHeight="1" s="331"/>
    <row r="409" ht="15.75" customHeight="1" s="331"/>
    <row r="410" ht="15.75" customHeight="1" s="331"/>
    <row r="411" ht="15.75" customHeight="1" s="331"/>
    <row r="412" ht="15.75" customHeight="1" s="331"/>
    <row r="413" ht="15.75" customHeight="1" s="331"/>
    <row r="414" ht="15.75" customHeight="1" s="331"/>
    <row r="415" ht="15.75" customHeight="1" s="331"/>
    <row r="416" ht="15.75" customHeight="1" s="331"/>
    <row r="417" ht="15.75" customHeight="1" s="331"/>
    <row r="418" ht="15.75" customHeight="1" s="331"/>
    <row r="419" ht="15.75" customHeight="1" s="331"/>
    <row r="420" ht="15.75" customHeight="1" s="331"/>
    <row r="421" ht="15.75" customHeight="1" s="331"/>
    <row r="422" ht="15.75" customHeight="1" s="331"/>
    <row r="423" ht="15.75" customHeight="1" s="331"/>
    <row r="424" ht="15.75" customHeight="1" s="331"/>
    <row r="425" ht="15.75" customHeight="1" s="331"/>
    <row r="426" ht="15.75" customHeight="1" s="331"/>
    <row r="427" ht="15.75" customHeight="1" s="331"/>
    <row r="428" ht="15.75" customHeight="1" s="331"/>
    <row r="429" ht="15.75" customHeight="1" s="331"/>
    <row r="430" ht="15.75" customHeight="1" s="331"/>
    <row r="431" ht="15.75" customHeight="1" s="331"/>
    <row r="432" ht="15.75" customHeight="1" s="331"/>
    <row r="433" ht="15.75" customHeight="1" s="331"/>
    <row r="434" ht="15.75" customHeight="1" s="331"/>
    <row r="435" ht="15.75" customHeight="1" s="331"/>
    <row r="436" ht="15.75" customHeight="1" s="331"/>
    <row r="437" ht="15.75" customHeight="1" s="331"/>
    <row r="438" ht="15.75" customHeight="1" s="331"/>
    <row r="439" ht="15.75" customHeight="1" s="331"/>
    <row r="440" ht="15.75" customHeight="1" s="331"/>
    <row r="441" ht="15.75" customHeight="1" s="331"/>
    <row r="442" ht="15.75" customHeight="1" s="331"/>
    <row r="443" ht="15.75" customHeight="1" s="331"/>
    <row r="444" ht="15.75" customHeight="1" s="331"/>
    <row r="445" ht="15.75" customHeight="1" s="331"/>
    <row r="446" ht="15.75" customHeight="1" s="331"/>
    <row r="447" ht="15.75" customHeight="1" s="331"/>
    <row r="448" ht="15.75" customHeight="1" s="331"/>
    <row r="449" ht="15.75" customHeight="1" s="331"/>
    <row r="450" ht="15.75" customHeight="1" s="331"/>
    <row r="451" ht="15.75" customHeight="1" s="331"/>
    <row r="452" ht="15.75" customHeight="1" s="331"/>
    <row r="453" ht="15.75" customHeight="1" s="331"/>
    <row r="454" ht="15.75" customHeight="1" s="331"/>
    <row r="455" ht="15.75" customHeight="1" s="331"/>
    <row r="456" ht="15.75" customHeight="1" s="331"/>
    <row r="457" ht="15.75" customHeight="1" s="331"/>
    <row r="458" ht="15.75" customHeight="1" s="331"/>
    <row r="459" ht="15.75" customHeight="1" s="331"/>
    <row r="460" ht="15.75" customHeight="1" s="331"/>
    <row r="461" ht="15.75" customHeight="1" s="331"/>
    <row r="462" ht="15.75" customHeight="1" s="331"/>
    <row r="463" ht="15.75" customHeight="1" s="331"/>
    <row r="464" ht="15.75" customHeight="1" s="331"/>
    <row r="465" ht="15.75" customHeight="1" s="331"/>
    <row r="466" ht="15.75" customHeight="1" s="331"/>
    <row r="467" ht="15.75" customHeight="1" s="331"/>
    <row r="468" ht="15.75" customHeight="1" s="331"/>
    <row r="469" ht="15.75" customHeight="1" s="331"/>
    <row r="470" ht="15.75" customHeight="1" s="331"/>
    <row r="471" ht="15.75" customHeight="1" s="331"/>
    <row r="472" ht="15.75" customHeight="1" s="331"/>
    <row r="473" ht="15.75" customHeight="1" s="331"/>
    <row r="474" ht="15.75" customHeight="1" s="331"/>
    <row r="475" ht="15.75" customHeight="1" s="331"/>
    <row r="476" ht="15.75" customHeight="1" s="331"/>
    <row r="477" ht="15.75" customHeight="1" s="331"/>
    <row r="478" ht="15.75" customHeight="1" s="331"/>
    <row r="479" ht="15.75" customHeight="1" s="331"/>
    <row r="480" ht="15.75" customHeight="1" s="331"/>
    <row r="481" ht="15.75" customHeight="1" s="331"/>
    <row r="482" ht="15.75" customHeight="1" s="331"/>
    <row r="483" ht="15.75" customHeight="1" s="331"/>
    <row r="484" ht="15.75" customHeight="1" s="331"/>
    <row r="485" ht="15.75" customHeight="1" s="331"/>
    <row r="486" ht="15.75" customHeight="1" s="331"/>
    <row r="487" ht="15.75" customHeight="1" s="331"/>
    <row r="488" ht="15.75" customHeight="1" s="331"/>
    <row r="489" ht="15.75" customHeight="1" s="331"/>
    <row r="490" ht="15.75" customHeight="1" s="331"/>
    <row r="491" ht="15.75" customHeight="1" s="331"/>
    <row r="492" ht="15.75" customHeight="1" s="331"/>
    <row r="493" ht="15.75" customHeight="1" s="331"/>
    <row r="494" ht="15.75" customHeight="1" s="331"/>
    <row r="495" ht="15.75" customHeight="1" s="331"/>
    <row r="496" ht="15.75" customHeight="1" s="331"/>
    <row r="497" ht="15.75" customHeight="1" s="331"/>
    <row r="498" ht="15.75" customHeight="1" s="331"/>
    <row r="499" ht="15.75" customHeight="1" s="331"/>
    <row r="500" ht="15.75" customHeight="1" s="331"/>
    <row r="501" ht="15.75" customHeight="1" s="331"/>
    <row r="502" ht="15.75" customHeight="1" s="331"/>
    <row r="503" ht="15.75" customHeight="1" s="331"/>
    <row r="504" ht="15.75" customHeight="1" s="331"/>
    <row r="505" ht="15.75" customHeight="1" s="331"/>
    <row r="506" ht="15.75" customHeight="1" s="331"/>
    <row r="507" ht="15.75" customHeight="1" s="331"/>
    <row r="508" ht="15.75" customHeight="1" s="331"/>
    <row r="509" ht="15.75" customHeight="1" s="331"/>
    <row r="510" ht="15.75" customHeight="1" s="331"/>
    <row r="511" ht="15.75" customHeight="1" s="331"/>
    <row r="512" ht="15.75" customHeight="1" s="331"/>
    <row r="513" ht="15.75" customHeight="1" s="331"/>
    <row r="514" ht="15.75" customHeight="1" s="331"/>
    <row r="515" ht="15.75" customHeight="1" s="331"/>
    <row r="516" ht="15.75" customHeight="1" s="331"/>
    <row r="517" ht="15.75" customHeight="1" s="331"/>
    <row r="518" ht="15.75" customHeight="1" s="331"/>
    <row r="519" ht="15.75" customHeight="1" s="331"/>
    <row r="520" ht="15.75" customHeight="1" s="331"/>
    <row r="521" ht="15.75" customHeight="1" s="331"/>
    <row r="522" ht="15.75" customHeight="1" s="331"/>
    <row r="523" ht="15.75" customHeight="1" s="331"/>
    <row r="524" ht="15.75" customHeight="1" s="331"/>
    <row r="525" ht="15.75" customHeight="1" s="331"/>
    <row r="526" ht="15.75" customHeight="1" s="331"/>
    <row r="527" ht="15.75" customHeight="1" s="331"/>
    <row r="528" ht="15.75" customHeight="1" s="331"/>
    <row r="529" ht="15.75" customHeight="1" s="331"/>
    <row r="530" ht="15.75" customHeight="1" s="331"/>
    <row r="531" ht="15.75" customHeight="1" s="331"/>
    <row r="532" ht="15.75" customHeight="1" s="331"/>
    <row r="533" ht="15.75" customHeight="1" s="331"/>
    <row r="534" ht="15.75" customHeight="1" s="331"/>
    <row r="535" ht="15.75" customHeight="1" s="331"/>
    <row r="536" ht="15.75" customHeight="1" s="331"/>
    <row r="537" ht="15.75" customHeight="1" s="331"/>
    <row r="538" ht="15.75" customHeight="1" s="331"/>
    <row r="539" ht="15.75" customHeight="1" s="331"/>
    <row r="540" ht="15.75" customHeight="1" s="331"/>
    <row r="541" ht="15.75" customHeight="1" s="331"/>
    <row r="542" ht="15.75" customHeight="1" s="331"/>
    <row r="543" ht="15.75" customHeight="1" s="331"/>
    <row r="544" ht="15.75" customHeight="1" s="331"/>
    <row r="545" ht="15.75" customHeight="1" s="331"/>
    <row r="546" ht="15.75" customHeight="1" s="331"/>
    <row r="547" ht="15.75" customHeight="1" s="331"/>
    <row r="548" ht="15.75" customHeight="1" s="331"/>
    <row r="549" ht="15.75" customHeight="1" s="331"/>
    <row r="550" ht="15.75" customHeight="1" s="331"/>
    <row r="551" ht="15.75" customHeight="1" s="331"/>
    <row r="552" ht="15.75" customHeight="1" s="331"/>
    <row r="553" ht="15.75" customHeight="1" s="331"/>
    <row r="554" ht="15.75" customHeight="1" s="331"/>
    <row r="555" ht="15.75" customHeight="1" s="331"/>
    <row r="556" ht="15.75" customHeight="1" s="331"/>
    <row r="557" ht="15.75" customHeight="1" s="331"/>
    <row r="558" ht="15.75" customHeight="1" s="331"/>
    <row r="559" ht="15.75" customHeight="1" s="331"/>
    <row r="560" ht="15.75" customHeight="1" s="331"/>
    <row r="561" ht="15.75" customHeight="1" s="331"/>
    <row r="562" ht="15.75" customHeight="1" s="331"/>
    <row r="563" ht="15.75" customHeight="1" s="331"/>
    <row r="564" ht="15.75" customHeight="1" s="331"/>
    <row r="565" ht="15.75" customHeight="1" s="331"/>
    <row r="566" ht="15.75" customHeight="1" s="331"/>
    <row r="567" ht="15.75" customHeight="1" s="331"/>
    <row r="568" ht="15.75" customHeight="1" s="331"/>
    <row r="569" ht="15.75" customHeight="1" s="331"/>
    <row r="570" ht="15.75" customHeight="1" s="331"/>
    <row r="571" ht="15.75" customHeight="1" s="331"/>
    <row r="572" ht="15.75" customHeight="1" s="331"/>
    <row r="573" ht="15.75" customHeight="1" s="331"/>
    <row r="574" ht="15.75" customHeight="1" s="331"/>
    <row r="575" ht="15.75" customHeight="1" s="331"/>
    <row r="576" ht="15.75" customHeight="1" s="331"/>
    <row r="577" ht="15.75" customHeight="1" s="331"/>
    <row r="578" ht="15.75" customHeight="1" s="331"/>
    <row r="579" ht="15.75" customHeight="1" s="331"/>
    <row r="580" ht="15.75" customHeight="1" s="331"/>
    <row r="581" ht="15.75" customHeight="1" s="331"/>
    <row r="582" ht="15.75" customHeight="1" s="331"/>
    <row r="583" ht="15.75" customHeight="1" s="331"/>
    <row r="584" ht="15.75" customHeight="1" s="331"/>
    <row r="585" ht="15.75" customHeight="1" s="331"/>
    <row r="586" ht="15.75" customHeight="1" s="331"/>
    <row r="587" ht="15.75" customHeight="1" s="331"/>
    <row r="588" ht="15.75" customHeight="1" s="331"/>
    <row r="589" ht="15.75" customHeight="1" s="331"/>
    <row r="590" ht="15.75" customHeight="1" s="331"/>
    <row r="591" ht="15.75" customHeight="1" s="331"/>
    <row r="592" ht="15.75" customHeight="1" s="331"/>
    <row r="593" ht="15.75" customHeight="1" s="331"/>
    <row r="594" ht="15.75" customHeight="1" s="331"/>
    <row r="595" ht="15.75" customHeight="1" s="331"/>
    <row r="596" ht="15.75" customHeight="1" s="331"/>
    <row r="597" ht="15.75" customHeight="1" s="331"/>
    <row r="598" ht="15.75" customHeight="1" s="331"/>
    <row r="599" ht="15.75" customHeight="1" s="331"/>
    <row r="600" ht="15.75" customHeight="1" s="331"/>
    <row r="601" ht="15.75" customHeight="1" s="331"/>
    <row r="602" ht="15.75" customHeight="1" s="331"/>
    <row r="603" ht="15.75" customHeight="1" s="331"/>
    <row r="604" ht="15.75" customHeight="1" s="331"/>
    <row r="605" ht="15.75" customHeight="1" s="331"/>
    <row r="606" ht="15.75" customHeight="1" s="331"/>
    <row r="607" ht="15.75" customHeight="1" s="331"/>
    <row r="608" ht="15.75" customHeight="1" s="331"/>
    <row r="609" ht="15.75" customHeight="1" s="331"/>
    <row r="610" ht="15.75" customHeight="1" s="331"/>
    <row r="611" ht="15.75" customHeight="1" s="331"/>
    <row r="612" ht="15.75" customHeight="1" s="331"/>
    <row r="613" ht="15.75" customHeight="1" s="331"/>
    <row r="614" ht="15.75" customHeight="1" s="331"/>
    <row r="615" ht="15.75" customHeight="1" s="331"/>
    <row r="616" ht="15.75" customHeight="1" s="331"/>
    <row r="617" ht="15.75" customHeight="1" s="331"/>
    <row r="618" ht="15.75" customHeight="1" s="331"/>
    <row r="619" ht="15.75" customHeight="1" s="331"/>
    <row r="620" ht="15.75" customHeight="1" s="331"/>
    <row r="621" ht="15.75" customHeight="1" s="331"/>
    <row r="622" ht="15.75" customHeight="1" s="331"/>
    <row r="623" ht="15.75" customHeight="1" s="331"/>
    <row r="624" ht="15.75" customHeight="1" s="331"/>
    <row r="625" ht="15.75" customHeight="1" s="331"/>
    <row r="626" ht="15.75" customHeight="1" s="331"/>
    <row r="627" ht="15.75" customHeight="1" s="331"/>
    <row r="628" ht="15.75" customHeight="1" s="331"/>
    <row r="629" ht="15.75" customHeight="1" s="331"/>
    <row r="630" ht="15.75" customHeight="1" s="331"/>
    <row r="631" ht="15.75" customHeight="1" s="331"/>
    <row r="632" ht="15.75" customHeight="1" s="331"/>
    <row r="633" ht="15.75" customHeight="1" s="331"/>
    <row r="634" ht="15.75" customHeight="1" s="331"/>
    <row r="635" ht="15.75" customHeight="1" s="331"/>
    <row r="636" ht="15.75" customHeight="1" s="331"/>
    <row r="637" ht="15.75" customHeight="1" s="331"/>
    <row r="638" ht="15.75" customHeight="1" s="331"/>
    <row r="639" ht="15.75" customHeight="1" s="331"/>
    <row r="640" ht="15.75" customHeight="1" s="331"/>
    <row r="641" ht="15.75" customHeight="1" s="331"/>
    <row r="642" ht="15.75" customHeight="1" s="331"/>
    <row r="643" ht="15.75" customHeight="1" s="331"/>
    <row r="644" ht="15.75" customHeight="1" s="331"/>
    <row r="645" ht="15.75" customHeight="1" s="331"/>
    <row r="646" ht="15.75" customHeight="1" s="331"/>
    <row r="647" ht="15.75" customHeight="1" s="331"/>
    <row r="648" ht="15.75" customHeight="1" s="331"/>
    <row r="649" ht="15.75" customHeight="1" s="331"/>
    <row r="650" ht="15.75" customHeight="1" s="331"/>
    <row r="651" ht="15.75" customHeight="1" s="331"/>
    <row r="652" ht="15.75" customHeight="1" s="331"/>
    <row r="653" ht="15.75" customHeight="1" s="331"/>
    <row r="654" ht="15.75" customHeight="1" s="331"/>
    <row r="655" ht="15.75" customHeight="1" s="331"/>
    <row r="656" ht="15.75" customHeight="1" s="331"/>
    <row r="657" ht="15.75" customHeight="1" s="331"/>
    <row r="658" ht="15.75" customHeight="1" s="331"/>
    <row r="659" ht="15.75" customHeight="1" s="331"/>
    <row r="660" ht="15.75" customHeight="1" s="331"/>
    <row r="661" ht="15.75" customHeight="1" s="331"/>
    <row r="662" ht="15.75" customHeight="1" s="331"/>
    <row r="663" ht="15.75" customHeight="1" s="331"/>
    <row r="664" ht="15.75" customHeight="1" s="331"/>
    <row r="665" ht="15.75" customHeight="1" s="331"/>
    <row r="666" ht="15.75" customHeight="1" s="331"/>
    <row r="667" ht="15.75" customHeight="1" s="331"/>
    <row r="668" ht="15.75" customHeight="1" s="331"/>
    <row r="669" ht="15.75" customHeight="1" s="331"/>
    <row r="670" ht="15.75" customHeight="1" s="331"/>
    <row r="671" ht="15.75" customHeight="1" s="331"/>
    <row r="672" ht="15.75" customHeight="1" s="331"/>
    <row r="673" ht="15.75" customHeight="1" s="331"/>
    <row r="674" ht="15.75" customHeight="1" s="331"/>
    <row r="675" ht="15.75" customHeight="1" s="331"/>
    <row r="676" ht="15.75" customHeight="1" s="331"/>
    <row r="677" ht="15.75" customHeight="1" s="331"/>
    <row r="678" ht="15.75" customHeight="1" s="331"/>
    <row r="679" ht="15.75" customHeight="1" s="331"/>
    <row r="680" ht="15.75" customHeight="1" s="331"/>
    <row r="681" ht="15.75" customHeight="1" s="331"/>
    <row r="682" ht="15.75" customHeight="1" s="331"/>
    <row r="683" ht="15.75" customHeight="1" s="331"/>
    <row r="684" ht="15.75" customHeight="1" s="331"/>
    <row r="685" ht="15.75" customHeight="1" s="331"/>
    <row r="686" ht="15.75" customHeight="1" s="331"/>
    <row r="687" ht="15.75" customHeight="1" s="331"/>
    <row r="688" ht="15.75" customHeight="1" s="331"/>
    <row r="689" ht="15.75" customHeight="1" s="331"/>
    <row r="690" ht="15.75" customHeight="1" s="331"/>
    <row r="691" ht="15.75" customHeight="1" s="331"/>
    <row r="692" ht="15.75" customHeight="1" s="331"/>
    <row r="693" ht="15.75" customHeight="1" s="331"/>
    <row r="694" ht="15.75" customHeight="1" s="331"/>
    <row r="695" ht="15.75" customHeight="1" s="331"/>
    <row r="696" ht="15.75" customHeight="1" s="331"/>
    <row r="697" ht="15.75" customHeight="1" s="331"/>
    <row r="698" ht="15.75" customHeight="1" s="331"/>
    <row r="699" ht="15.75" customHeight="1" s="331"/>
    <row r="700" ht="15.75" customHeight="1" s="331"/>
    <row r="701" ht="15.75" customHeight="1" s="331"/>
    <row r="702" ht="15.75" customHeight="1" s="331"/>
    <row r="703" ht="15.75" customHeight="1" s="331"/>
    <row r="704" ht="15.75" customHeight="1" s="331"/>
    <row r="705" ht="15.75" customHeight="1" s="331"/>
    <row r="706" ht="15.75" customHeight="1" s="331"/>
    <row r="707" ht="15.75" customHeight="1" s="331"/>
    <row r="708" ht="15.75" customHeight="1" s="331"/>
    <row r="709" ht="15.75" customHeight="1" s="331"/>
    <row r="710" ht="15.75" customHeight="1" s="331"/>
    <row r="711" ht="15.75" customHeight="1" s="331"/>
    <row r="712" ht="15.75" customHeight="1" s="331"/>
    <row r="713" ht="15.75" customHeight="1" s="331"/>
    <row r="714" ht="15.75" customHeight="1" s="331"/>
    <row r="715" ht="15.75" customHeight="1" s="331"/>
    <row r="716" ht="15.75" customHeight="1" s="331"/>
    <row r="717" ht="15.75" customHeight="1" s="331"/>
    <row r="718" ht="15.75" customHeight="1" s="331"/>
    <row r="719" ht="15.75" customHeight="1" s="331"/>
    <row r="720" ht="15.75" customHeight="1" s="331"/>
    <row r="721" ht="15.75" customHeight="1" s="331"/>
    <row r="722" ht="15.75" customHeight="1" s="331"/>
    <row r="723" ht="15.75" customHeight="1" s="331"/>
    <row r="724" ht="15.75" customHeight="1" s="331"/>
    <row r="725" ht="15.75" customHeight="1" s="331"/>
    <row r="726" ht="15.75" customHeight="1" s="331"/>
    <row r="727" ht="15.75" customHeight="1" s="331"/>
    <row r="728" ht="15.75" customHeight="1" s="331"/>
    <row r="729" ht="15.75" customHeight="1" s="331"/>
    <row r="730" ht="15.75" customHeight="1" s="331"/>
    <row r="731" ht="15.75" customHeight="1" s="331"/>
    <row r="732" ht="15.75" customHeight="1" s="331"/>
    <row r="733" ht="15.75" customHeight="1" s="331"/>
    <row r="734" ht="15.75" customHeight="1" s="331"/>
    <row r="735" ht="15.75" customHeight="1" s="331"/>
    <row r="736" ht="15.75" customHeight="1" s="331"/>
    <row r="737" ht="15.75" customHeight="1" s="331"/>
    <row r="738" ht="15.75" customHeight="1" s="331"/>
    <row r="739" ht="15.75" customHeight="1" s="331"/>
    <row r="740" ht="15.75" customHeight="1" s="331"/>
    <row r="741" ht="15.75" customHeight="1" s="331"/>
    <row r="742" ht="15.75" customHeight="1" s="331"/>
    <row r="743" ht="15.75" customHeight="1" s="331"/>
    <row r="744" ht="15.75" customHeight="1" s="331"/>
    <row r="745" ht="15.75" customHeight="1" s="331"/>
    <row r="746" ht="15.75" customHeight="1" s="331"/>
    <row r="747" ht="15.75" customHeight="1" s="331"/>
    <row r="748" ht="15.75" customHeight="1" s="331"/>
    <row r="749" ht="15.75" customHeight="1" s="331"/>
    <row r="750" ht="15.75" customHeight="1" s="331"/>
    <row r="751" ht="15.75" customHeight="1" s="331"/>
    <row r="752" ht="15.75" customHeight="1" s="331"/>
    <row r="753" ht="15.75" customHeight="1" s="331"/>
    <row r="754" ht="15.75" customHeight="1" s="331"/>
    <row r="755" ht="15.75" customHeight="1" s="331"/>
    <row r="756" ht="15.75" customHeight="1" s="331"/>
    <row r="757" ht="15.75" customHeight="1" s="331"/>
    <row r="758" ht="15.75" customHeight="1" s="331"/>
    <row r="759" ht="15.75" customHeight="1" s="331"/>
    <row r="760" ht="15.75" customHeight="1" s="331"/>
    <row r="761" ht="15.75" customHeight="1" s="331"/>
    <row r="762" ht="15.75" customHeight="1" s="331"/>
    <row r="763" ht="15.75" customHeight="1" s="331"/>
    <row r="764" ht="15.75" customHeight="1" s="331"/>
    <row r="765" ht="15.75" customHeight="1" s="331"/>
    <row r="766" ht="15.75" customHeight="1" s="331"/>
    <row r="767" ht="15.75" customHeight="1" s="331"/>
    <row r="768" ht="15.75" customHeight="1" s="331"/>
    <row r="769" ht="15.75" customHeight="1" s="331"/>
    <row r="770" ht="15.75" customHeight="1" s="331"/>
    <row r="771" ht="15.75" customHeight="1" s="331"/>
    <row r="772" ht="15.75" customHeight="1" s="331"/>
    <row r="773" ht="15.75" customHeight="1" s="331"/>
    <row r="774" ht="15.75" customHeight="1" s="331"/>
    <row r="775" ht="15.75" customHeight="1" s="331"/>
    <row r="776" ht="15.75" customHeight="1" s="331"/>
    <row r="777" ht="15.75" customHeight="1" s="331"/>
    <row r="778" ht="15.75" customHeight="1" s="331"/>
    <row r="779" ht="15.75" customHeight="1" s="331"/>
    <row r="780" ht="15.75" customHeight="1" s="331"/>
    <row r="781" ht="15.75" customHeight="1" s="331"/>
    <row r="782" ht="15.75" customHeight="1" s="331"/>
    <row r="783" ht="15.75" customHeight="1" s="331"/>
    <row r="784" ht="15.75" customHeight="1" s="331"/>
    <row r="785" ht="15.75" customHeight="1" s="331"/>
    <row r="786" ht="15.75" customHeight="1" s="331"/>
    <row r="787" ht="15.75" customHeight="1" s="331"/>
    <row r="788" ht="15.75" customHeight="1" s="331"/>
    <row r="789" ht="15.75" customHeight="1" s="331"/>
    <row r="790" ht="15.75" customHeight="1" s="331"/>
    <row r="791" ht="15.75" customHeight="1" s="331"/>
    <row r="792" ht="15.75" customHeight="1" s="331"/>
    <row r="793" ht="15.75" customHeight="1" s="331"/>
    <row r="794" ht="15.75" customHeight="1" s="331"/>
    <row r="795" ht="15.75" customHeight="1" s="331"/>
    <row r="796" ht="15.75" customHeight="1" s="331"/>
    <row r="797" ht="15.75" customHeight="1" s="331"/>
    <row r="798" ht="15.75" customHeight="1" s="331"/>
    <row r="799" ht="15.75" customHeight="1" s="331"/>
    <row r="800" ht="15.75" customHeight="1" s="331"/>
    <row r="801" ht="15.75" customHeight="1" s="331"/>
    <row r="802" ht="15.75" customHeight="1" s="331"/>
    <row r="803" ht="15.75" customHeight="1" s="331"/>
    <row r="804" ht="15.75" customHeight="1" s="331"/>
    <row r="805" ht="15.75" customHeight="1" s="331"/>
    <row r="806" ht="15.75" customHeight="1" s="331"/>
    <row r="807" ht="15.75" customHeight="1" s="331"/>
    <row r="808" ht="15.75" customHeight="1" s="331"/>
    <row r="809" ht="15.75" customHeight="1" s="331"/>
    <row r="810" ht="15.75" customHeight="1" s="331"/>
    <row r="811" ht="15.75" customHeight="1" s="331"/>
    <row r="812" ht="15.75" customHeight="1" s="331"/>
    <row r="813" ht="15.75" customHeight="1" s="331"/>
    <row r="814" ht="15.75" customHeight="1" s="331"/>
    <row r="815" ht="15.75" customHeight="1" s="331"/>
    <row r="816" ht="15.75" customHeight="1" s="331"/>
    <row r="817" ht="15.75" customHeight="1" s="331"/>
    <row r="818" ht="15.75" customHeight="1" s="331"/>
    <row r="819" ht="15.75" customHeight="1" s="331"/>
    <row r="820" ht="15.75" customHeight="1" s="331"/>
    <row r="821" ht="15.75" customHeight="1" s="331"/>
    <row r="822" ht="15.75" customHeight="1" s="331"/>
    <row r="823" ht="15.75" customHeight="1" s="331"/>
    <row r="824" ht="15.75" customHeight="1" s="331"/>
    <row r="825" ht="15.75" customHeight="1" s="331"/>
    <row r="826" ht="15.75" customHeight="1" s="331"/>
    <row r="827" ht="15.75" customHeight="1" s="331"/>
    <row r="828" ht="15.75" customHeight="1" s="331"/>
    <row r="829" ht="15.75" customHeight="1" s="331"/>
    <row r="830" ht="15.75" customHeight="1" s="331"/>
    <row r="831" ht="15.75" customHeight="1" s="331"/>
    <row r="832" ht="15.75" customHeight="1" s="331"/>
    <row r="833" ht="15.75" customHeight="1" s="331"/>
    <row r="834" ht="15.75" customHeight="1" s="331"/>
    <row r="835" ht="15.75" customHeight="1" s="331"/>
    <row r="836" ht="15.75" customHeight="1" s="331"/>
    <row r="837" ht="15.75" customHeight="1" s="331"/>
    <row r="838" ht="15.75" customHeight="1" s="331"/>
    <row r="839" ht="15.75" customHeight="1" s="331"/>
    <row r="840" ht="15.75" customHeight="1" s="331"/>
    <row r="841" ht="15.75" customHeight="1" s="331"/>
    <row r="842" ht="15.75" customHeight="1" s="331"/>
    <row r="843" ht="15.75" customHeight="1" s="331"/>
    <row r="844" ht="15.75" customHeight="1" s="331"/>
    <row r="845" ht="15.75" customHeight="1" s="331"/>
    <row r="846" ht="15.75" customHeight="1" s="331"/>
    <row r="847" ht="15.75" customHeight="1" s="331"/>
    <row r="848" ht="15.75" customHeight="1" s="331"/>
    <row r="849" ht="15.75" customHeight="1" s="331"/>
    <row r="850" ht="15.75" customHeight="1" s="331"/>
    <row r="851" ht="15.75" customHeight="1" s="331"/>
    <row r="852" ht="15.75" customHeight="1" s="331"/>
    <row r="853" ht="15.75" customHeight="1" s="331"/>
    <row r="854" ht="15.75" customHeight="1" s="331"/>
    <row r="855" ht="15.75" customHeight="1" s="331"/>
    <row r="856" ht="15.75" customHeight="1" s="331"/>
    <row r="857" ht="15.75" customHeight="1" s="331"/>
    <row r="858" ht="15.75" customHeight="1" s="331"/>
    <row r="859" ht="15.75" customHeight="1" s="331"/>
    <row r="860" ht="15.75" customHeight="1" s="331"/>
    <row r="861" ht="15.75" customHeight="1" s="331"/>
    <row r="862" ht="15.75" customHeight="1" s="331"/>
    <row r="863" ht="15.75" customHeight="1" s="331"/>
    <row r="864" ht="15.75" customHeight="1" s="331"/>
    <row r="865" ht="15.75" customHeight="1" s="331"/>
    <row r="866" ht="15.75" customHeight="1" s="331"/>
    <row r="867" ht="15.75" customHeight="1" s="331"/>
    <row r="868" ht="15.75" customHeight="1" s="331"/>
    <row r="869" ht="15.75" customHeight="1" s="331"/>
    <row r="870" ht="15.75" customHeight="1" s="331"/>
    <row r="871" ht="15.75" customHeight="1" s="331"/>
    <row r="872" ht="15.75" customHeight="1" s="331"/>
    <row r="873" ht="15.75" customHeight="1" s="331"/>
    <row r="874" ht="15.75" customHeight="1" s="331"/>
    <row r="875" ht="15.75" customHeight="1" s="331"/>
    <row r="876" ht="15.75" customHeight="1" s="331"/>
    <row r="877" ht="15.75" customHeight="1" s="331"/>
    <row r="878" ht="15.75" customHeight="1" s="331"/>
    <row r="879" ht="15.75" customHeight="1" s="331"/>
    <row r="880" ht="15.75" customHeight="1" s="331"/>
    <row r="881" ht="15.75" customHeight="1" s="331"/>
    <row r="882" ht="15.75" customHeight="1" s="331"/>
    <row r="883" ht="15.75" customHeight="1" s="331"/>
    <row r="884" ht="15.75" customHeight="1" s="331"/>
    <row r="885" ht="15.75" customHeight="1" s="331"/>
    <row r="886" ht="15.75" customHeight="1" s="331"/>
    <row r="887" ht="15.75" customHeight="1" s="331"/>
    <row r="888" ht="15.75" customHeight="1" s="331"/>
    <row r="889" ht="15.75" customHeight="1" s="331"/>
    <row r="890" ht="15.75" customHeight="1" s="331"/>
    <row r="891" ht="15.75" customHeight="1" s="331"/>
    <row r="892" ht="15.75" customHeight="1" s="331"/>
    <row r="893" ht="15.75" customHeight="1" s="331"/>
    <row r="894" ht="15.75" customHeight="1" s="331"/>
    <row r="895" ht="15.75" customHeight="1" s="331"/>
    <row r="896" ht="15.75" customHeight="1" s="331"/>
    <row r="897" ht="15.75" customHeight="1" s="331"/>
    <row r="898" ht="15.75" customHeight="1" s="331"/>
    <row r="899" ht="15.75" customHeight="1" s="331"/>
    <row r="900" ht="15.75" customHeight="1" s="331"/>
    <row r="901" ht="15.75" customHeight="1" s="331"/>
    <row r="902" ht="15.75" customHeight="1" s="331"/>
    <row r="903" ht="15.75" customHeight="1" s="331"/>
    <row r="904" ht="15.75" customHeight="1" s="331"/>
    <row r="905" ht="15.75" customHeight="1" s="331"/>
    <row r="906" ht="15.75" customHeight="1" s="331"/>
    <row r="907" ht="15.75" customHeight="1" s="331"/>
    <row r="908" ht="15.75" customHeight="1" s="331"/>
    <row r="909" ht="15.75" customHeight="1" s="331"/>
    <row r="910" ht="15.75" customHeight="1" s="331"/>
    <row r="911" ht="15.75" customHeight="1" s="331"/>
    <row r="912" ht="15.75" customHeight="1" s="331"/>
    <row r="913" ht="15.75" customHeight="1" s="331"/>
    <row r="914" ht="15.75" customHeight="1" s="331"/>
    <row r="915" ht="15.75" customHeight="1" s="331"/>
    <row r="916" ht="15.75" customHeight="1" s="331"/>
    <row r="917" ht="15.75" customHeight="1" s="331"/>
    <row r="918" ht="15.75" customHeight="1" s="331"/>
    <row r="919" ht="15.75" customHeight="1" s="331"/>
    <row r="920" ht="15.75" customHeight="1" s="331"/>
    <row r="921" ht="15.75" customHeight="1" s="331"/>
    <row r="922" ht="15.75" customHeight="1" s="331"/>
    <row r="923" ht="15.75" customHeight="1" s="331"/>
    <row r="924" ht="15.75" customHeight="1" s="331"/>
    <row r="925" ht="15.75" customHeight="1" s="331"/>
    <row r="926" ht="15.75" customHeight="1" s="331"/>
    <row r="927" ht="15.75" customHeight="1" s="331"/>
    <row r="928" ht="15.75" customHeight="1" s="331"/>
    <row r="929" ht="15.75" customHeight="1" s="331"/>
    <row r="930" ht="15.75" customHeight="1" s="331"/>
    <row r="931" ht="15.75" customHeight="1" s="331"/>
    <row r="932" ht="15.75" customHeight="1" s="331"/>
    <row r="933" ht="15.75" customHeight="1" s="331"/>
    <row r="934" ht="15.75" customHeight="1" s="331"/>
    <row r="935" ht="15.75" customHeight="1" s="331"/>
    <row r="936" ht="15.75" customHeight="1" s="331"/>
    <row r="937" ht="15.75" customHeight="1" s="331"/>
    <row r="938" ht="15.75" customHeight="1" s="331"/>
    <row r="939" ht="15.75" customHeight="1" s="331"/>
    <row r="940" ht="15.75" customHeight="1" s="331"/>
    <row r="941" ht="15.75" customHeight="1" s="331"/>
    <row r="942" ht="15.75" customHeight="1" s="331"/>
    <row r="943" ht="15.75" customHeight="1" s="331"/>
    <row r="944" ht="15.75" customHeight="1" s="331"/>
    <row r="945" ht="15.75" customHeight="1" s="331"/>
    <row r="946" ht="15.75" customHeight="1" s="331"/>
    <row r="947" ht="15.75" customHeight="1" s="331"/>
    <row r="948" ht="15.75" customHeight="1" s="331"/>
    <row r="949" ht="15.75" customHeight="1" s="331"/>
    <row r="950" ht="15.75" customHeight="1" s="331"/>
    <row r="951" ht="15.75" customHeight="1" s="331"/>
    <row r="952" ht="15.75" customHeight="1" s="331"/>
    <row r="953" ht="15.75" customHeight="1" s="331"/>
    <row r="954" ht="15.75" customHeight="1" s="331"/>
    <row r="955" ht="15.75" customHeight="1" s="331"/>
    <row r="956" ht="15.75" customHeight="1" s="331"/>
    <row r="957" ht="15.75" customHeight="1" s="331"/>
    <row r="958" ht="15.75" customHeight="1" s="331"/>
    <row r="959" ht="15.75" customHeight="1" s="331"/>
    <row r="960" ht="15.75" customHeight="1" s="331"/>
    <row r="961" ht="15.75" customHeight="1" s="331"/>
    <row r="962" ht="15.75" customHeight="1" s="331"/>
    <row r="963" ht="15.75" customHeight="1" s="331"/>
    <row r="964" ht="15.75" customHeight="1" s="331"/>
    <row r="965" ht="15.75" customHeight="1" s="331"/>
    <row r="966" ht="15.75" customHeight="1" s="331"/>
    <row r="967" ht="15.75" customHeight="1" s="331"/>
    <row r="968" ht="15.75" customHeight="1" s="331"/>
    <row r="969" ht="15.75" customHeight="1" s="331"/>
    <row r="970" ht="15.75" customHeight="1" s="331"/>
    <row r="971" ht="15.75" customHeight="1" s="331"/>
    <row r="972" ht="15.75" customHeight="1" s="331"/>
  </sheetData>
  <mergeCells count="31">
    <mergeCell ref="C6:D6"/>
    <mergeCell ref="C24:D24"/>
    <mergeCell ref="C15:D15"/>
    <mergeCell ref="C2:D3"/>
    <mergeCell ref="C5:D5"/>
    <mergeCell ref="B2:B3"/>
    <mergeCell ref="A1:K1"/>
    <mergeCell ref="H2:H3"/>
    <mergeCell ref="C20:D20"/>
    <mergeCell ref="C16:D16"/>
    <mergeCell ref="A2:A3"/>
    <mergeCell ref="C9:D9"/>
    <mergeCell ref="K2:K3"/>
    <mergeCell ref="C12:D12"/>
    <mergeCell ref="A18:K18"/>
    <mergeCell ref="C21:D21"/>
    <mergeCell ref="E2:F2"/>
    <mergeCell ref="C11:D11"/>
    <mergeCell ref="A14:K14"/>
    <mergeCell ref="C23:D23"/>
    <mergeCell ref="C17:D17"/>
    <mergeCell ref="J2:J3"/>
    <mergeCell ref="C8:D8"/>
    <mergeCell ref="A22:K22"/>
    <mergeCell ref="A4:K4"/>
    <mergeCell ref="C7:D7"/>
    <mergeCell ref="C19:D19"/>
    <mergeCell ref="A10:K10"/>
    <mergeCell ref="C13:D13"/>
    <mergeCell ref="G2:G3"/>
    <mergeCell ref="I2:I3"/>
  </mergeCells>
  <conditionalFormatting sqref="B2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user</dc:creator>
  <dcterms:created xmlns:dcterms="http://purl.org/dc/terms/" xmlns:xsi="http://www.w3.org/2001/XMLSchema-instance" xsi:type="dcterms:W3CDTF">2023-10-29T07:59:39Z</dcterms:created>
  <dcterms:modified xmlns:dcterms="http://purl.org/dc/terms/" xmlns:xsi="http://www.w3.org/2001/XMLSchema-instance" xsi:type="dcterms:W3CDTF">2026-07-03T09:30:59Z</dcterms:modified>
  <cp:lastModifiedBy>ASUS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94fe3d9989ed4b99af8ed1cb274e536a</vt:lpwstr>
  </property>
</Properties>
</file>